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9"/>
  <fileSharing readOnlyRecommended="1"/>
  <workbookPr codeName="ThisWorkbook"/>
  <mc:AlternateContent xmlns:mc="http://schemas.openxmlformats.org/markup-compatibility/2006">
    <mc:Choice Requires="x15">
      <x15ac:absPath xmlns:x15ac="http://schemas.microsoft.com/office/spreadsheetml/2010/11/ac" url="/Users/katedeclerq/Downloads/"/>
    </mc:Choice>
  </mc:AlternateContent>
  <xr:revisionPtr revIDLastSave="0" documentId="8_{694A79DD-4004-794C-8085-3C683699272D}" xr6:coauthVersionLast="47" xr6:coauthVersionMax="47" xr10:uidLastSave="{00000000-0000-0000-0000-000000000000}"/>
  <workbookProtection workbookAlgorithmName="SHA-512" workbookHashValue="RVNVcYBxFmKsLCOQqHTXwFHr4huYHJR4yGW2plIP8VuDZ9wvjzU170t5jVtY0VJQSLQ81yiaxeJBHprxt8N3OQ==" workbookSaltValue="K4UK/DmK8RXUjDwg9DrbtQ==" workbookSpinCount="100000" lockStructure="1"/>
  <bookViews>
    <workbookView xWindow="0" yWindow="680" windowWidth="28800" windowHeight="16260" xr2:uid="{00000000-000D-0000-FFFF-FFFF00000000}"/>
  </bookViews>
  <sheets>
    <sheet name="Deliverable 1. Workshop Summary" sheetId="6" r:id="rId1"/>
    <sheet name="Deliverable 1. Entry Requiremen" sheetId="1" r:id="rId2"/>
    <sheet name="Deliverable 2. Workshop Summar " sheetId="7" r:id="rId3"/>
    <sheet name="Deliverable 2. Employer Report" sheetId="2" r:id="rId4"/>
    <sheet name="Deliverable 3. Workshop Summar" sheetId="8" r:id="rId5"/>
    <sheet name="Deliverable 3. Skill Set " sheetId="3" r:id="rId6"/>
    <sheet name="Deliverable 4. Workshop Summary" sheetId="9" r:id="rId7"/>
    <sheet name="Deliverable 4. RPL Kit" sheetId="4" r:id="rId8"/>
    <sheet name="Deliverable 5. Workshop Sum    " sheetId="10" r:id="rId9"/>
    <sheet name="Deliverable 5. CVIG" sheetId="5" r:id="rId10"/>
  </sheets>
  <definedNames>
    <definedName name="_xlnm._FilterDatabase" localSheetId="1" hidden="1">'Deliverable 1. Entry Requiremen'!$A$3:$M$168</definedName>
    <definedName name="_xlnm._FilterDatabase" localSheetId="3" hidden="1">'Deliverable 2. Employer Report'!$A$3:$P$109</definedName>
    <definedName name="_xlnm._FilterDatabase" localSheetId="5" hidden="1">'Deliverable 3. Skill Set '!$A$3:$U$76</definedName>
    <definedName name="_xlnm._FilterDatabase" localSheetId="7" hidden="1">'Deliverable 4. RPL Kit'!$A$3:$W$24</definedName>
    <definedName name="_xlnm._FilterDatabase" localSheetId="9" hidden="1">'Deliverable 5. CVIG'!$A$3:$J$3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tc={6321EAD5-D48F-FF4E-BA68-8A28B6D3869F}</author>
  </authors>
  <commentList>
    <comment ref="I108" authorId="0" shapeId="0" xr:uid="{6321EAD5-D48F-FF4E-BA68-8A28B6D3869F}">
      <text>
        <t>[Threaded comment]
Your version of Excel allows you to read this threaded comment; however, any edits to it will get removed if the file is opened in a newer version of Excel. Learn more: https://go.microsoft.com/fwlink/?linkid=870924
Comment:
    Are these cells empty due to no answer?</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tc={259D35ED-8FD4-2246-B77A-CE07F5318156}</author>
  </authors>
  <commentList>
    <comment ref="E11" authorId="0" shapeId="0" xr:uid="{259D35ED-8FD4-2246-B77A-CE07F5318156}">
      <text>
        <t>[Threaded comment]
Your version of Excel allows you to read this threaded comment; however, any edits to it will get removed if the file is opened in a newer version of Excel. Learn more: https://go.microsoft.com/fwlink/?linkid=870924
Comment:
    AQF level?</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tc={AC8FA98B-CE6C-4A24-9446-FD4097FDA6E6}</author>
  </authors>
  <commentList>
    <comment ref="A9" authorId="0" shapeId="0" xr:uid="{AC8FA98B-CE6C-4A24-9446-FD4097FDA6E6}">
      <text>
        <t>[Threaded comment]
Your version of Excel allows you to read this threaded comment; however, any edits to it will get removed if the file is opened in a newer version of Excel. Learn more: https://go.microsoft.com/fwlink/?linkid=870924
Comment:
    Dates?</t>
      </text>
    </comment>
  </commentList>
</comments>
</file>

<file path=xl/sharedStrings.xml><?xml version="1.0" encoding="utf-8"?>
<sst xmlns="http://schemas.openxmlformats.org/spreadsheetml/2006/main" count="5969" uniqueCount="1499">
  <si>
    <t>Workshops</t>
  </si>
  <si>
    <t>Workshop Location and date</t>
  </si>
  <si>
    <t>Number of atendees</t>
  </si>
  <si>
    <t>Stakeholder Type</t>
  </si>
  <si>
    <t xml:space="preserve">Summary of discussions and key issues identified </t>
  </si>
  <si>
    <t>Action taken to address the issue</t>
  </si>
  <si>
    <t>Overall did this group support the proposed changes to the entry requirements</t>
  </si>
  <si>
    <t>Adelaide Wednesday 25 September 2024</t>
  </si>
  <si>
    <t xml:space="preserve">State/Territory Department
Peak Body
Registered Training Organisation - Private
Association
Employer: Medium - 20-199 Employees
Government Agency
Student
Government Agency
Registered Training Organisation - Public
</t>
  </si>
  <si>
    <t xml:space="preserve">• Suggestions for verifiable evidence include pay slips, employer reports, and portfolios, with the RTO responsible for verification.
•A checklist guide will be provided for employers’ reports, but there is a risk that some RTOs might not adhere to proper verification standards, potentially harming the quality of graduates entering the workforce.
•There is uncertainty about how many individuals need revised entry requirements, but community inquiries (five calls per week) suggest this is a significant issue for Family Day Care (FDC) communities.
•It is argued that the quality of the diploma itself should be the determining factor for success, not merely holding a Cert 3, as the diploma is designed to act as the true barrier to entry.
•Clearer and stricter guidelines around entry requirements are needed to ensure a consistent standard across RTOs. Without proper oversight, the diploma risks being devalued by RTOs that take shortcuts.   The issue of staff turnover and hesitancy among experienced workers needs to be addressed, perhaps through more flexible entry pathways or recognition of prior learning (RPL). The high turnover of staff in the industry and reluctance of experienced individuals with older Cert 3 qualifications to retrain for the diploma are noted as ongoing issues.
</t>
  </si>
  <si>
    <t>The Diploma entry requirements have been updated to promote increased clarity.</t>
  </si>
  <si>
    <t xml:space="preserve">Agreement with revising of the entry requirements </t>
  </si>
  <si>
    <t>Brisbane Friday 11th October</t>
  </si>
  <si>
    <t xml:space="preserve">Registered Training Organisation - Private
Association
Employer: Medium - 20-199 Employees
Registered Training Organisation - Public
</t>
  </si>
  <si>
    <t>•	Clarity of Requirements: Stakeholders expressed concerns about the clarity of the requirements, particularly in relation to the distinction between full-time equivalent employment and the actual number of hours worked, which could be confusing for candidates. Some wanted the ‘exact’ number of hours specified.
•	Full-Time Equivalent Employment: The requirement for 12 months of full-time equivalent employment within the last three years was seen as unclear. Some stakeholders suggested providing more guidance on what constitutes full-time work in terms of hours per week and how it could be calculated for part-time or casual workers.
•	Flexibility for Part-Time Workers: Many participants recommended allowing more flexibility for part-time and casual workers to meet the entry requirements. They emphasised that people working part-time should not be excluded if they can accumulate the necessary hours over a longer period.
•	Challenges for Those with Career Breaks: Stakeholders highlighted that some individuals, who had taken career breaks, such as for maternity leave or other personal reasons, might struggle to meet the 12-month requirement, even if they had significant previous experience.
•	Verifiable Evidence of Employment: There were concerns about the practicality of providing verifiable evidence of employment, especially for candidates whose previous employers had changed ownership, making it difficult to obtain employment records or references.
•	Simplifying Wording: Some participants suggested simplifying the wording of the requirements, such as removing unnecessary qualifications codes and focusing on broader terms that would be easier for applicants to understand.
•	Exclusion of Older Qualifications: Stakeholders noted that the current wording might unintentionally exclude people with older qualifications who have been in the sector for years but may not meet the formal requirements for recent certifications.
•	Inclusivity and Barriers: There was widespread agreement that the entry requirements should avoid creating unnecessary barriers for experienced individuals, especially those who had worked in the sector for a long time but lacked recent qualifications.
•	Clarifying Experience Requirement: Some stakeholders found the experience requirement vague, particularly in terms of whether informal work (e.g., caregiving) could count toward the required 12 months of experience.
•	Alignment with Workforce Needs: Stakeholders suggested that the wording of the entry requirements should better align with the practical realities of the workforce, accounting for the fluid nature of employment in early childhood education, where workers often move between full-time, part-time, and casual roles</t>
  </si>
  <si>
    <t xml:space="preserve">Canberra Tuesday 24th  September </t>
  </si>
  <si>
    <t>Registered Training Organisation - Private
Registered Training Organisation - Public</t>
  </si>
  <si>
    <t>Challenges Highlighted:
•	The changes to entry requirements could encourage more people to undertake the diploma and increase staffing. However, concerns remain about whether people who have been out of the workforce too long may still be adequately prepared.
•	There is no clear timeframe for completing the bridging skill set, and placement hours are not mandated for the three units.
•	Many students are unfamiliar with qualification codes, which could hinder their understanding of the requirements. Descriptive text about units, alongside codes, would improve clarity.
•	The suggestion to add years to qualification codes may create confusion, particularly during transition periods, where overlap between years and codes can occur.
•	Work experience in various settings (e.g., different childcare centres) may lead to inconsistencies in student skillsets.
•	Whilst the revisions to entry requirements could reduce barriers and attract more students, there are concerns about maintaining consistency and ensuring that students from older qualifications are not unfairly disadvantaged. 
•	Adding descriptive explanations to qualification codes could improve clarity for prospective students.</t>
  </si>
  <si>
    <t>Darwin Thursday 10th October</t>
  </si>
  <si>
    <t xml:space="preserve">Employer: Large - 200+ Employees
Employer: Medium - 20-199 Employees
Registered Training Organisation - Private
</t>
  </si>
  <si>
    <t xml:space="preserve">Main Concern: The students who completed Cert 3 under previous guidelines may feel disadvantaged as they miss the opportunity to enter the diploma under new requirements. 
Challenges Highlighted: 
•	Some Registered Training Organisations (RTOs) have had to absorb additional costs due to students needing to redo their Cert 3 to meet the new entry requirements for the diploma. 
•	There is concern about the quality and preparedness of students with older Cert 3 qualifications, even if they have relevant work experience. The question arises: how can the competency of these students be assured, especially when there is a risk of supervisors signing off on reports without properly vetting their performance? 
•	The role of verifiable evidence (such as employer reports) is highlighted as key for assessing student eligibility for the diploma. However, there is worry about the reliability and accuracy of these reports. 
•	A suggestion to include “Australian Cert 3 or ASQUA” in the entry requirement wording to clarify qualifications. 
•	There is a clear tension between maintaining quality standards and ensuring students from older pathways are not unfairly excluded.  
•	Greater oversight may be needed to ensure employer reports are accurately reflective of student abilities.  
•	The balance between inclusive practices and rigorous entry requirements needs careful management to ensure fairness without compromising quality. 
</t>
  </si>
  <si>
    <t>Hobart Friday 26th September</t>
  </si>
  <si>
    <t>Government Agency
Employer: Large - 200+ Employees
State/Territory Department
Registered Training Organisation - Private
Employer: Medium - 20-199 Employees
Registered Training Organisation - Public
Peak Body
Community Education Provider</t>
  </si>
  <si>
    <t xml:space="preserve">•	The entry requirements may be unclear to students, even though they are straightforward from the perspective of Registered Training Organisations (RTOs). 
•	There is confusion about which certification codes need to be listed and their relevance, particularly concerning whether 12 months of experience is required for holders of different certifications (e.g., 2013 and 2021 Cert III). 
•	Clarification is needed on whether individuals with overseas qualifications (equivalent to Cert III) can enter the diploma with recognition of prior learning (RPL). Entry for migrants with foreign qualifications is dependent on Australian Qualifications Framework (AQF) equivalency. 
•	General support for the current entry requirements was expressed. 
</t>
  </si>
  <si>
    <t>Melbourne Tuesday 8th October</t>
  </si>
  <si>
    <t>State/Territory Department
Peak Body
Registered Training Organisation - Private
Association
Government Agency
Student
Government Agency
Registered Training Organisation - Public</t>
  </si>
  <si>
    <t xml:space="preserve">•	Clarity of Requirements: Stakeholders emphasised that the entry requirements should be more clearly worded to avoid confusion, particularly in distinguishing between qualifications obtained in Australia and those acquired overseas. 
•	Qualification Recognition: There was concern about the wording related to "Australian qualifications" and whether it excludes or complicates the acceptance of equivalent qualifications from overseas, specifically those approved by ASEQA or similar bodies. 
•	Employment Experience: The requirement for 12 months of full-time employment within the last three (3) years was seen as potentially restrictive, especially for individuals who had taken career breaks or had been out of the workforce (e.g. maternity leave). 
•	Flexibility in Time Frame: Several stakeholders suggested extending the time frame for employment experience beyond three (3) years to make it more inclusive of individuals with valid experience but who may not meet the current limit. 
•	Clarity on Bridging Skill Sets: Stakeholders requested more clarity on the requirements for those with older qualifications who may need to complete additional skill sets to qualify for the diploma program. 
•	Challenges for Supervisors: It was noted that verifying employment and experience through supervisor reports could be difficult if the direct supervisor has changed, making it harder to obtain valid evidence of prior experience. 
•	Barrier for Re-entering Workforce: There was concern that the entry requirements might create unnecessary barriers for those re-entering the workforce after a break, especially parents or caregivers. 
•	Alternative Evidence Options: Stakeholders suggested that the requirements should provide more flexible ways to demonstrate equivalent experience, such as including hours of work in lieu of full-time employment over a specific period. 
•	Recognition of Prior Learning (RPL): There was a suggestion that the wording should more explicitly allow for Recognition of Prior Learning (RPL) processes to recognise informal experience, especially for those with caregiving or community roles. 
•	Risk of Narrowing Candidate Pool: Some stakeholders raised the concern that the current wording of the entry requirements could limit access to the diploma program, potentially reducing the number of qualified individuals in the workforce. Most stakeholders wanted all restrictions removed. 
</t>
  </si>
  <si>
    <t>Perth Tuesday 8th October</t>
  </si>
  <si>
    <t>Peak body.                            Registered Training Organisation - Private
Registered Training Organisation - Public
Association
Employer: Medium - 20-199 Employees
Employer: Large - 200+ Employees
Association</t>
  </si>
  <si>
    <t xml:space="preserve"> Clarification on Work Experience Requirement 
There was significant confusion about whether the required 12 months of experience had to be completed in one continuous period or if it could be accumulated over the last three years. The feedback highlighted that the wording was unclear and needed simplification. The suggestion was to use the term "accumulative" to make it explicit that the 12 months could be spread across the three-year period. 
Insight 
This confusion points to a broader issue of accessibility and interpretation of entry requirements. By clarifying the language, the process becomes more inclusive for applicants who may have had interruptions in their employment, such as maternity leave, illness, or part-time work. It's critical for these guidelines to be clear so that potential applicants are not dissuaded due to misunderstandings about their eligibility. 
International Students as a Barrier 
The focus on an Australian Certificate III was flagged as a potential barrier for international students, who represent a significant proportion of the Early Childhood Education and Care (ECEC) student body. There were concerns that these students might face difficulties in entering the diploma program due to the local qualifications’ requirement. 
Insight 
This raises questions about inclusivity in the diploma pathway. International students often bring valuable perspectives but may lack exposure to Australia’s educational frameworks, such as the National Quality Framework (NQF). Providing clearer pathways or bridging programs for these students could help address this gap while maintaining standards. 
ASEQUA Pathway and Overseas Qualifications 
The document brought up the need for clarity around the ASEQUA pathway for students with overseas qualifications. Stakeholders indicated a gap in knowledge for these students regarding Australian frameworks, which could hinder their progression into the diploma. 
Insight 
This feedback reveals a systemic issue where international students may be deemed competent but lack specific knowledge critical to working in Australian settings. A potential solution could involve a mandatory bridging module focusing on Australian regulations and frameworks to ensure they are fully prepared for diploma-level studies. 
</t>
  </si>
  <si>
    <t>Virtual Online 1 15 October</t>
  </si>
  <si>
    <t xml:space="preserve">
Employer: Large - 200+ Employees
State/Territory Department
Registered Training Organisation - Private
Employer: Medium - 20-199 Employees
Registered Training Organisation - Public</t>
  </si>
  <si>
    <t xml:space="preserve">Clarity and Simplicity 
The stakeholders generally found the entry requirements clear and easy to understand, with minimal discussion around the topic. However, while it seemed straightforward to attendees, this feedback could indicate that the current cohort of stakeholders found the language accessible. The lack of in-depth discussion may suggest that this group felt the requirements were adequate for their understanding. 
Inclusion of Older Certifications 
A positive aspect mentioned was how the changes would benefit people with older qualifications. This suggests that the updated wording accommodates those who may have certifications from older iterations of the course. This is significant because it opens pathways for professionals who might have been excluded under previous conditions, potentially increasing the workforce in the sector. 
Room for Expansion 
Although the document mentions minimal feedback or expansion on this topic, the simplicity and clarity could mask complexities that might arise in different contexts (e.g., international qualifications or older certifications from states with different regulatory environments).  
1.	Clarity of Wording: Stakeholders appreciated the attempt to simplify the wording but reported that the current phrasing, particularly around the full-time equivalent employment requirement, might still be confusing. Clearer definitions, especially for part-time and casual workers, were recommended. 
2.	Full-Time Equivalent Definition: Many participants suggested that there was a need to include a definition or explanation of "full-time equivalent employment" in terms of hours, as the current workforce includes a high proportion of part-time and casual workers (e.g. 2 days per week, over 3 years). 
3.	Recognition of Diverse Work Experiences: Stakeholders wanted the wording to reflect flexibility in recognising a range of work experiences. This includes part-time and casual work, which might still equate to full-time experience over a longer period. 
4.	Challenges for Individuals with Career Breaks: Concerns were raised about the impact of the 12-month full-time employment requirement on individuals who have taken career breaks (e.g., for family or health reasons). Stakeholders recommended clearer guidance or more flexibility for these cases. 
5.	Verifiable Evidence of Employment: The requirement for ‘verifiable evidence’ of employment was seen as vague. Stakeholders suggested providing examples of acceptable documentation (e.g., pay slips, employer letters) to make the process clearer and more straightforward. 
6.	Impact on Older Qualifications: Some stakeholders were concerned that the current wording could disadvantage individuals with older qualifications, particularly those awarded prior to major updates in the field. Clearer pathways were suggested to help these individuals transition into the diploma program. 
7.	Bridging Skill Set Requirements: The inclusion of a bridging skill set was viewed positively, but stakeholders wanted more details about the content and requirements of this skill set to ensure it doesn’t create unnecessary barriers or replace existing qualifications. 
8.	Consistency with Industry Standards: Stakeholders emphasised the importance of aligning the wording with industry standards, particularly regarding the recognition of qualifications and experience. They noted that vague wording could lead to inconsistencies in how entry requirements are applied. 
9.	Inclusion of Employers in Verification: It was suggested that employers should play a role in verifying the candidate’s experience, but stakeholders were concerned about the burden this could place on employers and the availability of previous employers to provide verification. 
10.	Potential Exclusion of Certain Candidates: Some participants expressed concern that the wording might inadvertently exclude certain candidates, particularly those from lower-quality services or those with informal experience. They recommended more inclusive language to avoid unnecessary barriers. 
These points reflect the need for clearer, more inclusive, and flexible entry requirements that accommodate a diverse range of work experiences and qualifications, while also providing specific guidance on verifiable evidence and bridging pathways. 
</t>
  </si>
  <si>
    <t>Virtual Online 2  17 October</t>
  </si>
  <si>
    <t xml:space="preserve">•	Mark wanted to know whether the qualification would have a new code (major change) or if would just be a new release (minor change). Debrah clarified the changes in entry requirements would be considered a major change and require a new code. 
•	Noeleen and a few others asked whether the child protection unit would be updated in this release. Debrah clarified that no, it is not in the scope of this project, however it will be addressed in an upcoming project.
•	Noellen and a few others agree that the entry requirements wording is clear. • Tiffany said the wording is sound and clear. Agree need to look at NQF gaps but that will come next, so I'll wait for that to be explored here.
•	Noellen mentioned she is supportive of these changes as it will remove financial and time barriers for those in the sector that do not poses an early version of the Cert III. Validates undertaking a Certificate III and working in the sector and not requiring them to RPL everything.
Clarity and Comprehensibility: 
•	Stakeholders generally found the wording clear but raised concerns about whether all educators would easily comprehend the specific pathways for entry. 
•	The term "verifiable evidence" was flagged for needing more explanation, as participants questioned what specific types of documentation would qualify. 
Inclusion of Varied Qualifications: 
•	Some stakeholders suggested that past qualifications, such as older certificates or diplomas in fields like IT, should be acknowledged. There was concern about excluding individuals who had worked for years in early childhood services with these older qualifications. 
Employment Gaps: 
•	There was significant concern that the requirement for 12 months of full-time employment within the last three years would unfairly disadvantage women, especially those who had taken maternity leave. Extending this to five years was suggested to accommodate life disruptions.  
Flexibility in Requirements: 
•	Stakeholders proposed that extending the eligibility timeframe to five years would help capture those with disrupted employment patterns. 
•	There was also a suggestion to allow part-time work over extended periods to count towards the 12 months of experience, offering more flexibility to those with non-traditional work schedules.  
Risks and Benefits: 
•	Some expressed concern that the strict wording could exclude long-serving professionals who had gained experience through non-traditional routes (e.g., informal PD or working in age-specific groups. 
•	The rewording ensures that students entering the diploma have a solid base of knowledge, reducing the risk of setting students up to fail. 
Pathways to Diploma: 
•	The introduction of the bridging skill set for those lacking recent experience was seen as a positive addition, offering an alternative pathway for educators not meeting the strict three-year work requirement. 
•	There was positive feedback about the inclusion of alternative documentation, such as employer reports, to confirm work experience. 
</t>
  </si>
  <si>
    <t>Public consultation surveys</t>
  </si>
  <si>
    <t>State</t>
  </si>
  <si>
    <t>Method of Communication/Consultation</t>
  </si>
  <si>
    <t>Summary of response/action</t>
  </si>
  <si>
    <t>Rationale for action/no action</t>
  </si>
  <si>
    <t>D1 Q1 Is the wording clear...</t>
  </si>
  <si>
    <t>D1 Q2 Do you support</t>
  </si>
  <si>
    <t>D1 Q3 Why or why not?</t>
  </si>
  <si>
    <t>Themes</t>
  </si>
  <si>
    <t>D1 Q4 What are the key benefits and risks of the new entry pathway?</t>
  </si>
  <si>
    <t>Survey response</t>
  </si>
  <si>
    <t>Workshop session</t>
  </si>
  <si>
    <t>Consultation stage</t>
  </si>
  <si>
    <t>SA</t>
  </si>
  <si>
    <t>State/Territory Department</t>
  </si>
  <si>
    <t>Survey submitted</t>
  </si>
  <si>
    <t>Adopted</t>
  </si>
  <si>
    <t>Thank you for your feedback. The Diploma entry requirements have been updated to promote increased clarity.</t>
  </si>
  <si>
    <t>No</t>
  </si>
  <si>
    <t>Yes</t>
  </si>
  <si>
    <t>It could be written more clearly so that people form non RTO background  can understand it</t>
  </si>
  <si>
    <t>- Make it clearer</t>
  </si>
  <si>
    <t xml:space="preserve">The option to go from cert III in Children’s services and show 3 years of working in the industry is a good compromise. This will help close the gap where we cannot enrol participants with an older version of Cert III to the Diploma </t>
  </si>
  <si>
    <t>Removes barriers</t>
  </si>
  <si>
    <t>Adelaide - Wednesday 25 September 2024</t>
  </si>
  <si>
    <t>Public consultation</t>
  </si>
  <si>
    <t>Peak Body</t>
  </si>
  <si>
    <t>Noted. Nil action required</t>
  </si>
  <si>
    <t>Thank you for your feedback. The Diploma entry requirements have been updated to reduce barriers for qualified and experienced educators who have workplace experience.</t>
  </si>
  <si>
    <t xml:space="preserve">I believe it gives educators with older qualifications and years of experience the opportunity to upskill, particularly at the moment with the demand for Diploma qualified educators. Provides another pathway to support upskilling. </t>
  </si>
  <si>
    <t>+ Supports learning</t>
  </si>
  <si>
    <t xml:space="preserve">Utilising and recognising current workforce experience and skills. </t>
  </si>
  <si>
    <t>Provides options &amp; recognition</t>
  </si>
  <si>
    <t>Registered Training Organisation - Private</t>
  </si>
  <si>
    <t>Thank you for your feedback. The Diploma entry requirements have been updated.</t>
  </si>
  <si>
    <t>This will open the door for students who have had experience  and qualifications previously and now wish to continue their study.</t>
  </si>
  <si>
    <t>+ Supports entry</t>
  </si>
  <si>
    <t xml:space="preserve">Additional qualified educators 
May not benefit all educators </t>
  </si>
  <si>
    <t/>
  </si>
  <si>
    <t>Association</t>
  </si>
  <si>
    <t>Partially Adopted</t>
  </si>
  <si>
    <t>Thank you for your suggestions. Based on discussions with the sector,, selected aspects of the recommendation have been incorporated into the final version.The Diploma entry requirements have been updated to promote increased clarity.</t>
  </si>
  <si>
    <t xml:space="preserve">Where two Australian certificates are listed it could say 'or equivalent' to include other recognised qualifications that are recognised as equivalent. 
Listed as option 1, option 2, option 3 will clarify to avoid confusion. 
Could pose a problem for people with English as a second language </t>
  </si>
  <si>
    <t xml:space="preserve">Provides recognition and options for people who may have studied earlier and want to return to the workforce or progress
</t>
  </si>
  <si>
    <t>Thank you for your suggestions. The Diploma entry requirements have been updated to promote increased clarity.</t>
  </si>
  <si>
    <t>I found the wording a bit confusing. My proposal to change to make it clear is as follows:
Entry to this qualification is open to individuals who:
• Hold CHC30121 Certificate III in Early Childhood Education and Care
• Hold CHC30113 Certificate III in Early Childhood Education and Care
OR
• Hold an Australian Certificate III qualification in Children's Services
AND
• Demonstrate at least 12 months’ employment (full-time equivalent) within the last 3 years in a regulated
education and care service in Australia, supported by verifiable evidence.
OR
• Hold the CHCSS00XXX Diploma of Early Childhood Education and Care Bridging Skill Set</t>
  </si>
  <si>
    <t xml:space="preserve">If the learner is not equipped with the professional tools of the NQF and does not have experience in navigating through it, they may face difficulties in completing the qualifications. </t>
  </si>
  <si>
    <t>May set up for failure if no NQF</t>
  </si>
  <si>
    <t>Thank you for your sharing your ideas. The Diploma entry requirements have been updated to promote increased clarity. The option to hold the skill set if you do not have sufficient experience has been added to the skill set targeted audience.</t>
  </si>
  <si>
    <t xml:space="preserve">the breakdown of the revised entry requirements can be worded in a clearer way. Even with VET and RTO background i didn't understand the difference between 
Hold an Australian Certificate III qualification in Children's Services
AND 
• Demonstrate at least 12 months’ employment (full-time equivalent) within the last 3 years in a regulated 
education and care service in Australia, supported by verifiable evidence.
and the option Hold the CHCSS00XXX Diploma of Early Childhood Education and Care Bridging Skill Set. perhaps stating that the second option is if you don't have the relevant experience would be clearer
Sentence: "Candidates are not required to use this report to gain entry to the Diploma. They can choose to submit other  forms of verifiable evidence of their qualification and experience." is confusing as the assumption is that the report is compulsory </t>
  </si>
  <si>
    <t xml:space="preserve">Generally speaking, this is a step in the right direction </t>
  </si>
  <si>
    <t>A good directional move</t>
  </si>
  <si>
    <r>
      <t xml:space="preserve">Thank you for your feedback. Broader stakeholder feedback has confirmed consensus to adjust the entry requirements to include the </t>
    </r>
    <r>
      <rPr>
        <i/>
        <sz val="11"/>
        <rFont val="Arial"/>
        <family val="2"/>
      </rPr>
      <t>CHC30113 Certificate III in Early Childhood Education and Care</t>
    </r>
    <r>
      <rPr>
        <sz val="11"/>
        <rFont val="Arial"/>
        <family val="1"/>
      </rPr>
      <t xml:space="preserve">. A previous </t>
    </r>
    <r>
      <rPr>
        <i/>
        <sz val="11"/>
        <rFont val="Arial"/>
        <family val="2"/>
      </rPr>
      <t>Australian diploma in early childhood education and care</t>
    </r>
    <r>
      <rPr>
        <sz val="11"/>
        <rFont val="Arial"/>
        <family val="1"/>
      </rPr>
      <t xml:space="preserve"> or an </t>
    </r>
    <r>
      <rPr>
        <i/>
        <sz val="11"/>
        <rFont val="Arial"/>
        <family val="2"/>
      </rPr>
      <t>Australian diploma or certificate III in children’s services</t>
    </r>
    <r>
      <rPr>
        <sz val="11"/>
        <rFont val="Arial"/>
        <family val="1"/>
      </rPr>
      <t xml:space="preserve"> qualifications as valid entry credentials, provided candidates meet experience requirements or hold the proposed entry to diploma skill set. Additional feedback re. CVIG noted for future consideration.</t>
    </r>
  </si>
  <si>
    <t>Suggest codes are removed. and the second option move the AND to continue with the Cert III in Children's Services. Lastly provide advice in the Interpretation Guide about potential for RPL for skilled migrants who hold an o/seas qualification, they obtain and AQF equivalency recognition statement, then go to an RTO to obtain RPL, before commencing the Bridging course for a Diploma.</t>
  </si>
  <si>
    <t>- Replace Aust. Certi. with ACECQA approved</t>
  </si>
  <si>
    <t>Still a risk that a domestic or skilled migrant does not have the LND requirements to attain the learner outcomes of AQF 5 qualification, to meet a workplace standard.</t>
  </si>
  <si>
    <t>May set up for failure - LLN</t>
  </si>
  <si>
    <t>Employer: Medium - 20-199 Employees</t>
  </si>
  <si>
    <t>Have Hold the Certificate III on one line with the codes at the end then have or the Australian Certificate III qualification and either experience or bridging skill set</t>
  </si>
  <si>
    <t xml:space="preserve">Benefits would be supporting educators to gather continuous learning without being penalised due to the time in between </t>
  </si>
  <si>
    <t>Removes barriers, Promotes ongoing learning</t>
  </si>
  <si>
    <t>Government Agency</t>
  </si>
  <si>
    <t>Not Adopted</t>
  </si>
  <si>
    <t>Thank you for your feedback. The Diploma entry requirements have been updated. Changes to the wording were made in response to sector feedback. There was insufficient sector support regarding the suggestion to remove all barriers.</t>
  </si>
  <si>
    <t>Query as to why consideration is not given for direct entry into the Diploma - or reviewing the training package to nest the C3 in the Diploma. Without this consideration, there are still barriers to entry to the Diploma.</t>
  </si>
  <si>
    <t>- Still a barrier</t>
  </si>
  <si>
    <t xml:space="preserve">See query at Q12. Also, The options still exclude and create a long pathway for other potentially good candidates skills and knowledge in early childhood centres who have e.g. Bachelor qualified graduates, </t>
  </si>
  <si>
    <t>Still a barrier for bachelor qualified candidates</t>
  </si>
  <si>
    <t>Student</t>
  </si>
  <si>
    <t xml:space="preserve">Thank you for your feedback. The Diploma entry requirements have been updated to reduce barriers for qualified Australian educators who have workplace experience such as yourself.. </t>
  </si>
  <si>
    <t>I hold an old certificate and it seems counterproductive that I can still work in the Industry,yet can't enrol in my Diploma unless I redo my Certificate to the latest version</t>
  </si>
  <si>
    <t>Way more enrolments into the diploma as personally I see a lot of people in the same situation as me</t>
  </si>
  <si>
    <t>Provides options</t>
  </si>
  <si>
    <t>There should be clearer separation between the criteria for the Cert III in Childhood Education, but generally they were clear.</t>
  </si>
  <si>
    <t>Benefits are less restrictive entry requirement for those who have left the workforce early, or taken a break, but can still have their older qualification and experience recognised. However the new entry pathway still has no recognition of Bachelor qualifications.</t>
  </si>
  <si>
    <t>The entry requirements have or or or, and then add, which would suggest that the students would also need one year of work experience, even if they Hold the most current ECEC
I would recommend that you make it more clear for the current and the old Cert III with the work requirements. 
I would suggest having it has option 1 - 
with the two current Qualifications 
And the Option 2 to avoid any confusion</t>
  </si>
  <si>
    <t xml:space="preserve">Benefits, it allows staff who have been working in the industry for a long time, to access the course, without having to go and do RPL. This will save on their time and money and make it more desirable to study for more senior staff wanting a promotion and or to meet the levels of 50% of staff to hold Diploma 
</t>
  </si>
  <si>
    <t>Removes barriers &amp; Increases Supply</t>
  </si>
  <si>
    <t>Thank you for your feedback. The Diploma entry requirements have been updated to reduce barriers for qualified Australian educators who have workplace experience. There was insufficient sector support regarding the suggestion to include degree qualifications in the entry requirements for the Diploma.</t>
  </si>
  <si>
    <t>Provision should be made for Teachers who hold a Bachelor of education Junior primary / Primary and considerable experience in JP to work in early childhood</t>
  </si>
  <si>
    <t>Risks - too hard to complete Certificate 3 before trying to commence Diploma - while working as a Jp teacher</t>
  </si>
  <si>
    <t>VIC</t>
  </si>
  <si>
    <t>Registered Training Organisation - Public</t>
  </si>
  <si>
    <r>
      <t xml:space="preserve">Thank you for your feedback. Broader stakeholder feedback has confirmed consensus to adjust the entry requirements to include the </t>
    </r>
    <r>
      <rPr>
        <i/>
        <sz val="11"/>
        <rFont val="Arial"/>
        <family val="2"/>
      </rPr>
      <t>CHC30113 Certificate III in Early Childhood Education and Care.</t>
    </r>
    <r>
      <rPr>
        <sz val="11"/>
        <rFont val="Arial"/>
        <family val="1"/>
      </rPr>
      <t xml:space="preserve"> A previous </t>
    </r>
    <r>
      <rPr>
        <i/>
        <sz val="11"/>
        <rFont val="Arial"/>
        <family val="2"/>
      </rPr>
      <t>Australian diploma in early childhood education and care</t>
    </r>
    <r>
      <rPr>
        <sz val="11"/>
        <rFont val="Arial"/>
        <family val="1"/>
      </rPr>
      <t xml:space="preserve"> or an </t>
    </r>
    <r>
      <rPr>
        <i/>
        <sz val="11"/>
        <rFont val="Arial"/>
        <family val="2"/>
      </rPr>
      <t>Australian diploma or certificate III in children’s services</t>
    </r>
    <r>
      <rPr>
        <sz val="11"/>
        <rFont val="Arial"/>
        <family val="1"/>
      </rPr>
      <t xml:space="preserve"> qualifications as valid entry credentials, provided candidates meet experience requirements or hold the proposed entry to diploma skill set.</t>
    </r>
  </si>
  <si>
    <t xml:space="preserve">I believe anyone with an ACECQA approved Cert III in Early Childhood should be eligible to study the Diploma. Our profession is desperate for more Diploma Qualified staff so allowing this could increase the numbers dramatically and ultimately improve quality for children. </t>
  </si>
  <si>
    <t>People (especially women) who have their Cert III and have then stepped out of working to have children (meaning they are out of the profession for several years) don't have to be impacted by this choice and can progress with their qualifications to the next level (the time period shouldn't matter). 
Also people who have had their overseas qualifications approved by ACECQA to be equivalent to our Cert III can also progress naturally into the Diploma as they should. They have done the study just not here so why can't we acknowledge that.</t>
  </si>
  <si>
    <t>Removes barriers but risk to overseas students</t>
  </si>
  <si>
    <t>Brisbane - Friday 11 October 2024</t>
  </si>
  <si>
    <t>QLD</t>
  </si>
  <si>
    <t>have it in 2 sections. Section 1. hold the current ECEC quals. Section 2. old Childcare Qual and relevant experience, bridging, hours.</t>
  </si>
  <si>
    <t xml:space="preserve">Students need to be set up for success, ensure students are able to complete the diploma as they have lots of responsibility in the workplace, however don't want to deter anyone who will be a great leader and supervisor of staff from experience. </t>
  </si>
  <si>
    <t xml:space="preserve">In think this takes away a substantial barrier to professionalising our profession. </t>
  </si>
  <si>
    <t>- Reduces barriers</t>
  </si>
  <si>
    <t>reduces barrier
concern about people coming into the Diploma without a good knowledge of but happy with the 12 months equivalent over three years. 
Is there scope for describing eviodence - letter from employer? pay advice? How long does evidence have tyo be kept for? could be a privacy issue here.</t>
  </si>
  <si>
    <t>I believe it was mentioned during the workshop that there might be a qualification code change due to the new entry requirements. This could have a significant impact. Is there a possibility of a version change?</t>
  </si>
  <si>
    <t>The updated requirements provide students with greater flexibility to enrol in the Diploma while maintaining the integrity of the Certificate III.</t>
  </si>
  <si>
    <t xml:space="preserve">Thank you for your feedback. The Diploma entry requirements have been updated to promote increased clarity. The definition of 'full time equivalent' has been added to the glossary. </t>
  </si>
  <si>
    <t>Full time equivalent needs to be defined and the options maybe numbered and I support using hours rather than FTE stated</t>
  </si>
  <si>
    <t>- Clarify 12 months &amp; Replace Aust. Certi. with ACECQA approved</t>
  </si>
  <si>
    <t xml:space="preserve">Is going to deliver a quality graduate that will fit industry </t>
  </si>
  <si>
    <t>Increases Educators' Skills</t>
  </si>
  <si>
    <t>Thank you for your feedback. The Diploma entry requirements have been updated to reduce barriers for qualified Australian educators who have workplace experience. Further explanation re. 'full time equivalent' has been added to the glossary.</t>
  </si>
  <si>
    <t xml:space="preserve">Re demonstrating employment history - recommend listing set hours instead given workforce is generally employment part time </t>
  </si>
  <si>
    <t xml:space="preserve">Provides opportunities for those looking to upskill 
Assist to increase qualified workforce nationally </t>
  </si>
  <si>
    <t>Thank you for your feedback. The Diploma entry requirements have been updated and the definition of 'full time equivalent' has been added to the glossary.</t>
  </si>
  <si>
    <t xml:space="preserve">They are clear
Could add equivalent hours for full time description </t>
  </si>
  <si>
    <t xml:space="preserve">Supportive of industry requirements for staffing 
Recognising current staff </t>
  </si>
  <si>
    <t>Increases supply</t>
  </si>
  <si>
    <t>Yes, definitely welcomed. The acceptance of the CHC30121 and CHC30113 is straight forward. The further options opens opportunities for others to show their ability to enter the course and have their skills/knowledge recognised in other ways.</t>
  </si>
  <si>
    <t xml:space="preserve">Definitely opens up the opportunities for long time workers to now progress in profession. Upskills employees to maintain the trajectory of quality that the Quality Standards intended.
Risks: consider students who gain their experience in a service not meeting standard. Consider students who have been part-time for many years (wording says fulltime equivalent- could be a further barrier still).
</t>
  </si>
  <si>
    <t xml:space="preserve">Needs to very clear to students as there are so many different definitions and variations.  </t>
  </si>
  <si>
    <t>Needs to be very specific as evidence must meet requirements for compliance but run the risk of it becoming a very long list of requirements to address the variables.</t>
  </si>
  <si>
    <t xml:space="preserve">Need clarification around the wording at dot . 3
Better description of hours, employment hours, evidence gathered to prove equivalency </t>
  </si>
  <si>
    <t xml:space="preserve">More diploma staff
More opportunities to upskill
More staff in ECE 
Valuing excellence in the cert 3 staff 
</t>
  </si>
  <si>
    <t>ACT</t>
  </si>
  <si>
    <t>Thank you for your input. The Diploma entry requirements have been updated. Other feedback related to a template is noted.</t>
  </si>
  <si>
    <t xml:space="preserve">The wording is clear, however will need to be clearly articulated with detailed parameters regarding which evidence is suitable, and who and how the evidence must be verified. A consistent template for the capturing of this verification would be vital to this. </t>
  </si>
  <si>
    <t>+ Clear</t>
  </si>
  <si>
    <t xml:space="preserve">Allows a broader range of evidence options to allow for different educator contexts, along with capturing the varying contexts within ECEC across Australia. The 3 year span also supports parents returning to the workforce. </t>
  </si>
  <si>
    <t>Removes barriers &amp; more evidence options</t>
  </si>
  <si>
    <t>Canberra Tuesday 24 September 2024</t>
  </si>
  <si>
    <t>NSW</t>
  </si>
  <si>
    <t>I feel it is inquitable to put unecessary barriers in place to stop educators progressing in their careers</t>
  </si>
  <si>
    <t>- Remove ALL requirements for entry</t>
  </si>
  <si>
    <t>Less barriers to career progression and further study</t>
  </si>
  <si>
    <t>I believe the sector is undergoing a staff shortage/turnover crisis and we need to support Educator's efforts to upskill and not make the process more difficult. We should be recognising Educator's experience and allowing this to be a pathway to upskilling</t>
  </si>
  <si>
    <t xml:space="preserve">Benefits are definitely opening the pathway up to more experienced Educators. Valuing the experience that Educators have gained over years of experience working in the sector. 
Risks may be that RTO's that are not quite as reputable, may "cut corners" however I feel that the verifiable evidence should help to prevent this. </t>
  </si>
  <si>
    <t xml:space="preserve">The current entry requirements are restrictive. Employees unable to join diploma due to outdated quals. This is not the case in the uni sector </t>
  </si>
  <si>
    <t xml:space="preserve">Easier access to the diploma. Risk is allowing educators to access who have cert 3s that are from dodgy RTOs. The verifiable evidence needs to be strong. </t>
  </si>
  <si>
    <t>Removes barriers, reliance on RTOs that may be dodgy to verify</t>
  </si>
  <si>
    <t>it will allow more educators to upskill</t>
  </si>
  <si>
    <t xml:space="preserve">benefits may include :
More take up of the diploma using verification of previous qualification and work experience and skills </t>
  </si>
  <si>
    <t>Increases diploma enrolment</t>
  </si>
  <si>
    <t>NT</t>
  </si>
  <si>
    <t>Employer: Large - 200+ Employees</t>
  </si>
  <si>
    <t>I think for people that have been out of the industry for a while, so much has changed so having a refresh course to be able to learn new requirements, strategies is a perfect thing to bring them to a starting point before DIP</t>
  </si>
  <si>
    <t>There are risks that we could potentially lose older people due to them not understanding why this would be required without proper explanation into this</t>
  </si>
  <si>
    <t>Helps retention of older staff</t>
  </si>
  <si>
    <t>Darwin - Wednesday 09 October 2024</t>
  </si>
  <si>
    <t xml:space="preserve">Makes it easier to enter into a Diploma especially for those educators who completed a Cert III years ago. 
Easier entry and pathways results in more qualified staff. </t>
  </si>
  <si>
    <t xml:space="preserve">Key benefits are more qualified staff, higher level of education and more pathways open for ECT quals. 
Risks could include outdated cert III educators may struggle with the more relevant quals  </t>
  </si>
  <si>
    <t>May set up for failure - limited knowledge</t>
  </si>
  <si>
    <t xml:space="preserve">I think there a lot of older educators that would like to step up into a room leader role or a higher role in their organisation as a Diploma trained educator but don’t want to go back and re-do their cert 3 &amp; then the Diploma. </t>
  </si>
  <si>
    <t xml:space="preserve">The benefits would be that more people would go onto their diploma and make it easier for the Centres to staff.
The risks are they older student might find it challenging to study, so making a more supportive training environment would be important. </t>
  </si>
  <si>
    <t xml:space="preserve">I think this will attract more people into thew Diploma course and strengthen the skillset and resources of the industry. </t>
  </si>
  <si>
    <t xml:space="preserve">Attraction, accessibility and retention of workers in the industry. 
In my opinion, the risks are minimized with the bridging course. </t>
  </si>
  <si>
    <t>Removes barriers &amp; increases supply</t>
  </si>
  <si>
    <t>none</t>
  </si>
  <si>
    <t>More updated version and resources</t>
  </si>
  <si>
    <t>Updated</t>
  </si>
  <si>
    <t>TAS</t>
  </si>
  <si>
    <r>
      <t xml:space="preserve">Thank you for your feedback. Broader stakeholder feedback has confirmed consensus to adjust the entry requirements to include the </t>
    </r>
    <r>
      <rPr>
        <i/>
        <sz val="11"/>
        <rFont val="Arial"/>
        <family val="2"/>
      </rPr>
      <t>CHC30113 Certificate III in Early Childhood Education and Care</t>
    </r>
    <r>
      <rPr>
        <sz val="11"/>
        <rFont val="Arial"/>
        <family val="1"/>
      </rPr>
      <t xml:space="preserve">. A previous </t>
    </r>
    <r>
      <rPr>
        <i/>
        <sz val="11"/>
        <rFont val="Arial"/>
        <family val="2"/>
      </rPr>
      <t>Australian diploma in early childhood education and care</t>
    </r>
    <r>
      <rPr>
        <sz val="11"/>
        <rFont val="Arial"/>
        <family val="1"/>
      </rPr>
      <t xml:space="preserve"> or an </t>
    </r>
    <r>
      <rPr>
        <i/>
        <sz val="11"/>
        <rFont val="Arial"/>
        <family val="2"/>
      </rPr>
      <t>Australian diploma or certificate III in children’s services</t>
    </r>
    <r>
      <rPr>
        <sz val="11"/>
        <rFont val="Arial"/>
        <family val="1"/>
      </rPr>
      <t xml:space="preserve"> qualifications as valid entry credentials, provided candidates meet experience requirements or hold the proposed entry to diploma skill set. The suggestion for the inclusion of case studies was insufficiently supported by the sector. The wording was changed to promote increased clarity.</t>
    </r>
  </si>
  <si>
    <t xml:space="preserve">Need to add some case studies to support understanding e.g Bill has worked in three services over the last 2 years casually and when he adds up his time it is the same as if he worked for a full year.
Replace Australian Certi. with ACEQUA approved
Clarify re 12months can be 12 months over a three-year period not necessarily in the same service
Add in the top two dot points what the shorthand term is e.g. 2012 Cert III
</t>
  </si>
  <si>
    <t xml:space="preserve">Hopefully upskilling existing workforce.
Ensuring RPL is used and experienced Cert II's can upskill without restarting.
</t>
  </si>
  <si>
    <t>Upskilling workforce</t>
  </si>
  <si>
    <t>Hobart - Friday 27 September 2024</t>
  </si>
  <si>
    <r>
      <t xml:space="preserve">Thank you for your feedback. The Diploma entry requirements have been updated. Broader stakeholder feedback has confirmed consensus to adjust the entry requirements to include the </t>
    </r>
    <r>
      <rPr>
        <i/>
        <sz val="11"/>
        <rFont val="Arial"/>
        <family val="2"/>
      </rPr>
      <t>CHC30113 Certificate III in Early Childhood Education and Care.</t>
    </r>
    <r>
      <rPr>
        <sz val="11"/>
        <rFont val="Arial"/>
        <family val="1"/>
      </rPr>
      <t xml:space="preserve"> A previous </t>
    </r>
    <r>
      <rPr>
        <i/>
        <sz val="11"/>
        <rFont val="Arial"/>
        <family val="2"/>
      </rPr>
      <t xml:space="preserve">Australian diploma in early childhood education and care </t>
    </r>
    <r>
      <rPr>
        <sz val="11"/>
        <rFont val="Arial"/>
        <family val="1"/>
      </rPr>
      <t xml:space="preserve">or an </t>
    </r>
    <r>
      <rPr>
        <i/>
        <sz val="11"/>
        <rFont val="Arial"/>
        <family val="2"/>
      </rPr>
      <t>Australian diploma or certificate III in children’s services</t>
    </r>
    <r>
      <rPr>
        <sz val="11"/>
        <rFont val="Arial"/>
        <family val="1"/>
      </rPr>
      <t xml:space="preserve"> qualifications as valid entry credentials, provided candidates meet experience requirements or hold the proposed entry to diploma skill set.</t>
    </r>
  </si>
  <si>
    <t xml:space="preserve">Needs some small changes e.g Consider Acecqa approved qual. Instead of Australian. 
Glossary of definitions re FTE
Clear 4 RTOs as this is the language they use.
</t>
  </si>
  <si>
    <t>Potentially opens up more people 2 progress 2 Diploma however greater system barriers in place e.g. educator wanting 2 accept the higher responsibility etc. Risk employers forcing educators 2 commit.</t>
  </si>
  <si>
    <t xml:space="preserve">Supports workforce retention and recognises existing skills </t>
  </si>
  <si>
    <t xml:space="preserve">Benefits - recognises existing skills and previous qualifications, including sector expertise
Risks - Perceived admin burden in collecting evidence </t>
  </si>
  <si>
    <t>Thank you for your feedback. The Diploma entry requirements have been updated to increase clarity.</t>
  </si>
  <si>
    <t xml:space="preserve">Wording for employment in 3 years needs to be clearer 
Add cumulative </t>
  </si>
  <si>
    <t>+ Clarify 12 months</t>
  </si>
  <si>
    <t xml:space="preserve">Benefits are huge increase workforce </t>
  </si>
  <si>
    <t xml:space="preserve">Feel new wording is clear for those that need to determine eligibility. </t>
  </si>
  <si>
    <t xml:space="preserve">Recognises those who have completed a Certificate III qual and have continued working in industry </t>
  </si>
  <si>
    <t>Thank you for your feedback. The Diploma entry requirements have been updated to include recognition of previous Children's Services diploma qualifications.</t>
  </si>
  <si>
    <t xml:space="preserve">I support the revised entry requirement because lot of people work in this industry for years and year who hold the old certificates not able to  do their Diploma. </t>
  </si>
  <si>
    <t>- Incl: old Dipl</t>
  </si>
  <si>
    <t xml:space="preserve">Key benefit is the people who hold old certificate can do their diploma. </t>
  </si>
  <si>
    <t xml:space="preserve">Supporting educators and employers </t>
  </si>
  <si>
    <t xml:space="preserve">New growth in the education and care industry </t>
  </si>
  <si>
    <t>Sector growth</t>
  </si>
  <si>
    <t>Thank you for your feedback. The Diploma entry requirements have been updated to reduce barriers for qualified Australian educators who have workplace experience. Further explanation has been added to the glossary.</t>
  </si>
  <si>
    <t xml:space="preserve">Need clarification of the language about length of employment </t>
  </si>
  <si>
    <t>Clarify 12 months</t>
  </si>
  <si>
    <t>Employers Report needs to be rigorous and not open to tick and flick</t>
  </si>
  <si>
    <t>Reliance on employers to verify</t>
  </si>
  <si>
    <t>However there may still be clarification required re the employer report.  Is it a piece of documentation for enrolment or is it an assessment process.</t>
  </si>
  <si>
    <t xml:space="preserve">Opens the pathway and fairness for someone with a previous approved qualification </t>
  </si>
  <si>
    <r>
      <t xml:space="preserve">Thank you for your feedback. The Diploma entry requirements have been updated to reduce barriers for qualified Australian educators who have workplace experience, further clarification has been added to the glossary. Broader stakeholder feedback has confirmed consensus to adjust the entry requirements to include the </t>
    </r>
    <r>
      <rPr>
        <i/>
        <sz val="11"/>
        <rFont val="Arial"/>
        <family val="2"/>
      </rPr>
      <t>CHC30113 Certificate III in Early Childhood Education and Care</t>
    </r>
    <r>
      <rPr>
        <sz val="11"/>
        <rFont val="Arial"/>
        <family val="1"/>
      </rPr>
      <t xml:space="preserve">. A previous </t>
    </r>
    <r>
      <rPr>
        <i/>
        <sz val="11"/>
        <rFont val="Arial"/>
        <family val="2"/>
      </rPr>
      <t>Australian diploma in early childhood education and care</t>
    </r>
    <r>
      <rPr>
        <sz val="11"/>
        <rFont val="Arial"/>
        <family val="1"/>
      </rPr>
      <t xml:space="preserve"> or an </t>
    </r>
    <r>
      <rPr>
        <i/>
        <sz val="11"/>
        <rFont val="Arial"/>
        <family val="2"/>
      </rPr>
      <t>Australian diploma or certificate III in children’s services</t>
    </r>
    <r>
      <rPr>
        <sz val="11"/>
        <rFont val="Arial"/>
        <family val="1"/>
      </rPr>
      <t xml:space="preserve"> qualifications as valid entry credentials, provided candidates meet experience requirements or hold the proposed entry to diploma skill set.</t>
    </r>
  </si>
  <si>
    <t>Clarification required on 
Cumulative hours across 3 years..
And
Accecqa equivalent certificate III</t>
  </si>
  <si>
    <t>- Replace Aust. Certi. with ACECQA approved - Clarify 12 months</t>
  </si>
  <si>
    <t xml:space="preserve">More people able to access </t>
  </si>
  <si>
    <t>Thank you for your input. The Diploma entry requirements have been updated to cover experience acumulated over 5 years, instead of 3.</t>
  </si>
  <si>
    <t>A little more expansion on the point around demonstrating 12 months employment within and over the last 3 years</t>
  </si>
  <si>
    <t>Beneficial to encapture a large amount of the sector employees who's qualifications need to be updated or extended for their role.</t>
  </si>
  <si>
    <t>Community Education Provider</t>
  </si>
  <si>
    <t>It is clear and concise and offers opportunities to current and past educators holding a Certificate 3 to pursue a Diploma.</t>
  </si>
  <si>
    <t>Benefits: as above
Risks: need clear guidelines regarding employer's report and educator who takes leave from studies for any reason and returns after several months.</t>
  </si>
  <si>
    <t>Risk re: verification if not clear</t>
  </si>
  <si>
    <t>The sector needs to support students to stay and complete the training - I hear, most drop out because they are not supported in the first placement, workplace because staff are too busy to help them and they leave and do something else because the profession looks unattractive as a profession.</t>
  </si>
  <si>
    <t>will work for some and not others..</t>
  </si>
  <si>
    <t>Melbourne - Tuesday 08 October 2024</t>
  </si>
  <si>
    <t>Commonwealth Department</t>
  </si>
  <si>
    <r>
      <t>Thank you for your feedback.  The Diploma entry requirements have been updated to include evidence colleted over a priod of 5 yeards, instead of 3. Broader stakeholder feedback has confirmed consensus to adjust the entry requirements to include the</t>
    </r>
    <r>
      <rPr>
        <i/>
        <sz val="11"/>
        <rFont val="Arial"/>
        <family val="2"/>
      </rPr>
      <t xml:space="preserve"> CHC30113 Certificate III in Early Childhood Education and Care</t>
    </r>
    <r>
      <rPr>
        <sz val="11"/>
        <rFont val="Arial"/>
        <family val="1"/>
      </rPr>
      <t xml:space="preserve">. A previous </t>
    </r>
    <r>
      <rPr>
        <i/>
        <sz val="11"/>
        <rFont val="Arial"/>
        <family val="2"/>
      </rPr>
      <t>Australian diploma in early childhood education and care</t>
    </r>
    <r>
      <rPr>
        <sz val="11"/>
        <rFont val="Arial"/>
        <family val="1"/>
      </rPr>
      <t xml:space="preserve"> or an </t>
    </r>
    <r>
      <rPr>
        <i/>
        <sz val="11"/>
        <rFont val="Arial"/>
        <family val="2"/>
      </rPr>
      <t>Australian diploma or certificate III in children’s services</t>
    </r>
    <r>
      <rPr>
        <sz val="11"/>
        <rFont val="Arial"/>
        <family val="1"/>
      </rPr>
      <t xml:space="preserve"> qualifications as valid entry credentials, provided candidates meet experience requirements or hold the proposed entry to diploma skill set.</t>
    </r>
  </si>
  <si>
    <t>Restriction on at least 12 months experience over last 3 years or Diploma skill set does not support upskilling with students who have valuable experience within the industry. If students hold an ACECQA approved Certificate II which enables them to work in industry should qualify them to undertake the Diploma studies.
This is also relevant to international students who are able to work with like same qualification but unable to study due to not holding an Australian Qualification.</t>
  </si>
  <si>
    <t>Risk of losing prospective straight to Degree qualifications as there are less barriers to undertake Bachelor than to undertake Diploma. e.g S</t>
  </si>
  <si>
    <t>My deter</t>
  </si>
  <si>
    <r>
      <t>Thank you for your feedback. Broader stakeholder feedback has confirmed consensus to adjust the entry requirements to include the</t>
    </r>
    <r>
      <rPr>
        <i/>
        <sz val="11"/>
        <rFont val="Arial"/>
        <family val="2"/>
      </rPr>
      <t xml:space="preserve"> CHC30113 Certificate III in Early Childhood Education and Care</t>
    </r>
    <r>
      <rPr>
        <sz val="11"/>
        <rFont val="Arial"/>
        <family val="1"/>
      </rPr>
      <t xml:space="preserve">. A previous </t>
    </r>
    <r>
      <rPr>
        <i/>
        <sz val="11"/>
        <rFont val="Arial"/>
        <family val="2"/>
      </rPr>
      <t xml:space="preserve">Australian diploma in early childhood education and care </t>
    </r>
    <r>
      <rPr>
        <sz val="11"/>
        <rFont val="Arial"/>
        <family val="1"/>
      </rPr>
      <t xml:space="preserve">or an </t>
    </r>
    <r>
      <rPr>
        <i/>
        <sz val="11"/>
        <rFont val="Arial"/>
        <family val="2"/>
      </rPr>
      <t>Australian diploma or certificate III in children’s services</t>
    </r>
    <r>
      <rPr>
        <sz val="11"/>
        <rFont val="Arial"/>
        <family val="1"/>
      </rPr>
      <t xml:space="preserve"> qualifications as valid entry credentials, provided candidates meet experience requirements or hold the proposed entry to diploma skill set. Further explanation has been added re. the 12 months equivalent.</t>
    </r>
  </si>
  <si>
    <t xml:space="preserve">Need to further look at the third definition from Australian Cert III qualification in children's service to Acequa approved qualification.  
Think we should make it easier, simply 12 months equivalent full time and remove the 3 years </t>
  </si>
  <si>
    <t>Hard to comment without seeking the fine print, what they have to do, however why make them jump through more hoops and just let them go straight into the Diploma.  There are many Cert III whose English is a secondary language or have been out of the sector for longer than 3 years.  I think everyone should just be able to enrol in the Diploma without any hoops or barriers.  We need to attract and retain not put them off.</t>
  </si>
  <si>
    <t>May deter</t>
  </si>
  <si>
    <t>Thank you for your feedback. The Diploma entry requirements have been updated to promote increased clarity and increase the number of years to 5 years.</t>
  </si>
  <si>
    <t>Support the initial qualifications, however, more clarity around - Australian Certificate III qualification needed. What does this include.</t>
  </si>
  <si>
    <t>Benefits - allows more people to enrol
Risks - still barriers with restrictions of 12 months employment and 3 years.
Barrier - Diploma Bridging ECEC is it needed, can’t those with qualifications and experience just enrol in Diploma</t>
  </si>
  <si>
    <t>More enrolments but may deter</t>
  </si>
  <si>
    <t>There appear to be continued barriers to existing workers who hold an 'old' Cert III. Why does someone need to demonstrate their experience measured in time/years? We are screaming for people to do their Diploma - let's let anyone apply who has worked in early childhood settings with any Cert III qualification - regardless of how old - apply!</t>
  </si>
  <si>
    <t>Risks - requirements are too specific.  Not enough details on the Skill Set.</t>
  </si>
  <si>
    <r>
      <t>Thank you for your feedback. Broader stakeholder feedback has confirmed consensus to adjust the entry requirements to include the</t>
    </r>
    <r>
      <rPr>
        <i/>
        <sz val="11"/>
        <rFont val="Arial"/>
        <family val="2"/>
      </rPr>
      <t xml:space="preserve"> CHC30113 Certificate III in Early Childhood Education and Care</t>
    </r>
    <r>
      <rPr>
        <sz val="11"/>
        <rFont val="Arial"/>
        <family val="1"/>
      </rPr>
      <t xml:space="preserve">. A previous </t>
    </r>
    <r>
      <rPr>
        <i/>
        <sz val="11"/>
        <rFont val="Arial"/>
        <family val="2"/>
      </rPr>
      <t>Australian diploma in early childhood education and care</t>
    </r>
    <r>
      <rPr>
        <sz val="11"/>
        <rFont val="Arial"/>
        <family val="1"/>
      </rPr>
      <t xml:space="preserve"> or an </t>
    </r>
    <r>
      <rPr>
        <i/>
        <sz val="11"/>
        <rFont val="Arial"/>
        <family val="2"/>
      </rPr>
      <t xml:space="preserve">Australian diploma or certificate III in children’s services </t>
    </r>
    <r>
      <rPr>
        <sz val="11"/>
        <rFont val="Arial"/>
        <family val="1"/>
      </rPr>
      <t>qualifications as valid entry credentials, provided candidates meet experience requirements or hold the proposed entry to diploma skill set.</t>
    </r>
  </si>
  <si>
    <t>9. Perhaps looking at the wording of the Australian certificate vs and ACECQA recognised certificate.</t>
  </si>
  <si>
    <t>Some of the benefits include:
It recognises previous experience in the sector and skills acquired
It supports the elimination of barriers that are challenging the workforce, such as holding previous qualifications.
Improves accessibility to educators who completed qualifications in the past and whose practice and knowledge is still relevant
Some of the risks are:
Educators who completed their qualifications and took a longer break to take care of their families or other difficult circumstances would have no access to this.
Proving evidence in an ever-changing workforce where people move services might prove challenging
Blocking entry to overseas educators who are ACECQA recognised and are part of the sector
Considerations about incentives in payment, non-contact time to encourage the uptake the qualification.
No acknowledgment of skills and knowledge acquired in similar educational backgrounds such as foundation years for Primary School Teachers.</t>
  </si>
  <si>
    <t>The inclusion of a Bridging Skill Set is a valuable tool for students to be able to upskill.</t>
  </si>
  <si>
    <t>A strategy should be in place to cater for overseas qualifications.</t>
  </si>
  <si>
    <t>May lose overseas Educators</t>
  </si>
  <si>
    <r>
      <t xml:space="preserve">Thank you for your feedback. Broader stakeholder feedback has confirmed consensus to adjust the entry requirements to include the CHC30113 Certificate III in Early Childhood Education and Care. A previous </t>
    </r>
    <r>
      <rPr>
        <i/>
        <sz val="11"/>
        <rFont val="Arial"/>
        <family val="2"/>
      </rPr>
      <t>Australian diploma in early childhood education and care</t>
    </r>
    <r>
      <rPr>
        <sz val="11"/>
        <rFont val="Arial"/>
        <family val="1"/>
      </rPr>
      <t xml:space="preserve"> or an </t>
    </r>
    <r>
      <rPr>
        <i/>
        <sz val="11"/>
        <rFont val="Arial"/>
        <family val="2"/>
      </rPr>
      <t>Australian diploma or certificate III in children’s services</t>
    </r>
    <r>
      <rPr>
        <sz val="11"/>
        <rFont val="Arial"/>
        <family val="1"/>
      </rPr>
      <t xml:space="preserve"> qualifications as valid entry credentials, provided candidates meet experience requirements or hold the proposed entry to diploma skill set.</t>
    </r>
  </si>
  <si>
    <t>Third dot point of - Australian Cert III (ACECQA recognised) qualification in Chn's Services. 
Fourth dot point - The timeframe 'demonstrate previous employment requirements needs to be removed (3 years), and the 12 months' employment (full time equivalent). 
Or could have the wording 'have now secured employment in a service (current)'.</t>
  </si>
  <si>
    <t>- Remove ALL requirements for entry - Replace with ACECQA</t>
  </si>
  <si>
    <t xml:space="preserve">Someone that's left the sector for a period of time and holds a (much) older Cert III ECEC may not want to pursue the Dip ECEC 50121 if there is a barrier to enter. Even by passing the Dip EC all together. </t>
  </si>
  <si>
    <r>
      <t xml:space="preserve">Thank you for your feedback. Changes to the wording were made in response to overall feedback, Experience over 3 years has been increased to 5. Broader stakeholder feedback has confirmed consensus to adjust the entry requirements to include the CHC30113 Certificate III in Early Childhood Education and Care. A previous </t>
    </r>
    <r>
      <rPr>
        <i/>
        <sz val="11"/>
        <rFont val="Arial"/>
        <family val="2"/>
      </rPr>
      <t>Australian diploma in early childhood education and care</t>
    </r>
    <r>
      <rPr>
        <sz val="11"/>
        <rFont val="Arial"/>
        <family val="1"/>
      </rPr>
      <t xml:space="preserve"> or an </t>
    </r>
    <r>
      <rPr>
        <i/>
        <sz val="11"/>
        <rFont val="Arial"/>
        <family val="2"/>
      </rPr>
      <t>Australian diploma or certificate III in children’s services</t>
    </r>
    <r>
      <rPr>
        <sz val="11"/>
        <rFont val="Arial"/>
        <family val="1"/>
      </rPr>
      <t xml:space="preserve"> qualifications as valid entry credentials, provided candidates meet experience requirements or hold the proposed entry to diploma skill set.</t>
    </r>
  </si>
  <si>
    <t xml:space="preserve">The Australian Certificate III requirement limits ACECQA approved overseas qualifications. If ACECQA recognise the qualification then so should the training package. 
The 12 months within the last 3 years limits experienced educators with an older Certificate III who have been out of industry for various reasons. There should not be a time limit or if there is it should be much greater eg: 7 or 10 years. 
The bridging skill set is another barrier. Learners will NOT continue into the Diploma after the Skills Set. This is just another barrier. </t>
  </si>
  <si>
    <t>- Remove ALL requirements for entry - Change to ACECQA</t>
  </si>
  <si>
    <t xml:space="preserve">Benefits: Opens up to people with older qualifications.
Risks: Still limiting to ACECQA approved overseas qualifications, people out of industry for more than 3 years. </t>
  </si>
  <si>
    <t>Removes barriers but limits overseas students</t>
  </si>
  <si>
    <t>Thank you for your feedback. The Diploma entry requirements have been updated to cover 5 years instead of 3. Changes to the wording were made in response to sector feedback. There was insufficient sector support regarding the suggestion to remove all barriers.</t>
  </si>
  <si>
    <t>The requirement to work in the sector for 12 months over 3 years is again a barrier to enter the Diploma. 
And another barrier over that is the Skill set.
Anyone who holds any form of Certificate III in early childhood and currently works (regardless of length of employment) should be allowed to enrol in Diploma.</t>
  </si>
  <si>
    <t>If above recommendation is applied,  it will acknowledge skills and experience of educators who are currently working in the sector and are up to date with industry knowledge.
The current entry requirements still excludes a number of appropriate educators from upskilling opportunities. It allows some but the criteria is still rigid and requires too much additional work for others.</t>
  </si>
  <si>
    <t>Recognises work experience</t>
  </si>
  <si>
    <t xml:space="preserve">If the cert III is currently working, perhaps they should be eligible directly into the diploma. </t>
  </si>
  <si>
    <t xml:space="preserve">Risk is the student will be exhausted after the bridging skill set and not go onto the diploma. 
Working in the sector varies from a cert 3 working in an exceeding service varies significantly to a cert 111 working in a working towards service. Perhaps if they want yo upskill and hold a cert iii then we should allow entry </t>
  </si>
  <si>
    <t>Skill set may deter</t>
  </si>
  <si>
    <t>Thank you for your feedback. The Diploma entry requirements have been updated. Changes to the wording were made in response to sector feedback. There was insufficient sector support regarding the suggestion to remove all barriers and/or years.</t>
  </si>
  <si>
    <t xml:space="preserve"> 3 years in industry is too narrow for previous experience in industry - should be in the last 7-10 years.
Also any Cert III in Children's Services should be recognised. </t>
  </si>
  <si>
    <t>- Remove years</t>
  </si>
  <si>
    <t>Benefit - some improvement but still too many barriers to entry into the diploma. 
Risk - what incentive is there to do the Dip if there is another hoop to jump through? AND for a minimal pay increase - why bother?</t>
  </si>
  <si>
    <t>Improved but still barriers</t>
  </si>
  <si>
    <t>Noted. Not in scope.</t>
  </si>
  <si>
    <t>Thank you for your feedback. Feedback not related to this deliverable. Feedback has been addressed in deliverable 2.</t>
  </si>
  <si>
    <t xml:space="preserve">Over the workshop day going through the rest of the details I went back the gap mapping that came up. My thought was if there are only three units from the Cert III 30121 that were missing then why not add these to the Dip ECE as the three electives for the candidates that have an older qualification so embedding those unit CCECE037, 038 &amp; 054 as the candidates three electives. </t>
  </si>
  <si>
    <t>- Add to Diploma</t>
  </si>
  <si>
    <t xml:space="preserve">The risk of adding another hurdle to enter into a Dip if a candidate holds an older Cert III EC, is many candidates are by passing the Dip ECE altogether. Going into Degree or higher. </t>
  </si>
  <si>
    <t xml:space="preserve">Its just as complicated as what we already have now where they can do an RPL fairly easily and at least get an updated qualification . We are calling for a removal of the course code and that any Certificate III in Early Childhood Education and Care (or equiv) be permitted to enrol in the Diploma. It makes no sense that any Certificate III in ECE can be permitted to WORK with children but not to do further study? If they have older quals it won't matter as they will pick up learning through the Diploma studies anyway (which they have to pass to get the qual anyway) . May as well just do an RPL if you are going to put this in place as just as much (if not less) work </t>
  </si>
  <si>
    <t>Having to do this extra requirement especially a skills set risks likelihood of then going on to Diploma - we have seen this anecdotally already where they say after this extra hurdle they dont want to now. If you let anyone with any Cert III in ECE enrol into the Diploma you will start to move the pipeline along. We need more Diplomas urgently in industry - remove the barriers. Makes no sense especially when Universities are letting anyone with any bachelor in any field so a year fast track into degree in early Childhood. Yet we are making it harder to do a Diploma ? PS love you are listening and giving us this chance to be heard xxx</t>
  </si>
  <si>
    <t xml:space="preserve"> Hold an Australian Certificate III qualification in Children's Services AND o Demonstrate at least 12 months’ employment (full-time equivalent) within the last 3 years in a regulated education and care service in Australia, supported by verifiable evidence. I support this pathway as many educators have older qualifications and cannot enroll in the Diploma. If they are current in Industry then enrolment into the Diploma should not be denied or seen as a barrier.
OR
o Hold the CHCSS00XXX Diploma of Early Childhood Education and Care Bridging Skill Set - I believe a bridging skill set may also work for Educators that have been out of Industry for any length of time. However, I believe the mapping for this skill set is rather inaccurate. For example while mapping shows that Frameworks is equivalent it does not take into consideration that over the last 3 years there have been many law, regulation, framework and child safety legislation changes that Educators who have not been in industry for the last 3 years will struggle to comprehend. </t>
  </si>
  <si>
    <t>The benefits of the proposed pathways allow educators to show currency allowing them access to study the diploma and further develop skills and knowledge within the Early childhood industry. 
It is possible that Educators who have been out of industry for 3 years or more may find having to do a skill set before enrolment into the Diploma could occur a bit of a barrier however if you have been out of industry for that long surely you would expect to have to do some kind of training to bring your skills up to par.
There was a lot of talk in our session from the attending universities about removing all barriers to the Diploma therefore allowing anyone to enroll. They seemed to be highly invested in this approach as it would allow teachers to change careers and become Diploma qualified filling a gap in industry. I somewhat disagree with this. Early Childhood Education and Care is about the development of newborns to their fist school days. What education do primary and secondary school teachers have in caring for this cohort of student?
It also concerns me that many cohorts will sign up for the qualification with absolutely no knowledge of industry let alone of how to care for younger children in the first instance. Skipping the Certificate III altogether seems to invite high risk to both educators and children within our Childcare Centers. The Diploma while touching on some Certificate III requirements does not ensure the Diploma entrant comes with the expected knowledge of how a Centre is operated, how to develop skills and knowledge of younger age groups, completing assessments or talking with families just to name a few.</t>
  </si>
  <si>
    <r>
      <t xml:space="preserve">Thank you for your feedback. The Diploma entry requirements have been updated to promote increased clarity and increase the number years to 5, instead of 3. Broader stakeholder feedback has confirmed consensus to adjust the entry requirements to include the </t>
    </r>
    <r>
      <rPr>
        <i/>
        <sz val="11"/>
        <rFont val="Arial"/>
        <family val="2"/>
      </rPr>
      <t>CHC30113 Certificate III in Early Childhood Education and Care</t>
    </r>
    <r>
      <rPr>
        <sz val="11"/>
        <rFont val="Arial"/>
        <family val="1"/>
      </rPr>
      <t xml:space="preserve">. A previous </t>
    </r>
    <r>
      <rPr>
        <i/>
        <sz val="11"/>
        <rFont val="Arial"/>
        <family val="2"/>
      </rPr>
      <t xml:space="preserve">Australian diploma in Early Childhood Education and Care </t>
    </r>
    <r>
      <rPr>
        <sz val="11"/>
        <rFont val="Arial"/>
        <family val="1"/>
      </rPr>
      <t xml:space="preserve">or an </t>
    </r>
    <r>
      <rPr>
        <i/>
        <sz val="11"/>
        <rFont val="Arial"/>
        <family val="2"/>
      </rPr>
      <t>Australian diploma or certificate III in Children’s Services</t>
    </r>
    <r>
      <rPr>
        <sz val="11"/>
        <rFont val="Arial"/>
        <family val="1"/>
      </rPr>
      <t xml:space="preserve"> qualifications as valid entry credentials, provided candidates meet experience requirements or hold the proposed entry to diploma skill set. </t>
    </r>
  </si>
  <si>
    <t>Hold any ACECQA approved Certificate III qualification including overseas equivalent qualifications. My rationale for this is that is ACECQA deem that the qualification is equivalent to work as a Certificate III trained educator then it should also be recognised as an entry requirement.
Increase the employment within the last 3 years to be 5, 7 or even 10 years. My rationale for this is that although there have been changes within the sector in the last 10 years, those changes are not so significant that they won’t gain this knowledge and experience through their Diploma and subsequent placement.
Remove the proposed Bridging skill set as an entry requirement. My rationale for this is as above, the 3 units in that skills set will be covered in the Diploma and are deeply embedded in practice especially CHCECE037 and CHCECE038.</t>
  </si>
  <si>
    <t>- Replace Aust. Certi. with ACECQA approved - Increase hours</t>
  </si>
  <si>
    <t>See above</t>
  </si>
  <si>
    <r>
      <t>Thank you for your feedback. Broader stakeholder feedback has confirmed consensus to adjust the entry requirements to include the</t>
    </r>
    <r>
      <rPr>
        <i/>
        <sz val="11"/>
        <rFont val="Arial"/>
        <family val="2"/>
      </rPr>
      <t xml:space="preserve"> CHC30113 Certificate III in Early Childhood Education and Care</t>
    </r>
    <r>
      <rPr>
        <sz val="11"/>
        <rFont val="Arial"/>
        <family val="1"/>
      </rPr>
      <t xml:space="preserve">. A previous </t>
    </r>
    <r>
      <rPr>
        <i/>
        <sz val="11"/>
        <rFont val="Arial"/>
        <family val="2"/>
      </rPr>
      <t xml:space="preserve">Australian diploma in Early Childhood Education and Care </t>
    </r>
    <r>
      <rPr>
        <sz val="11"/>
        <rFont val="Arial"/>
        <family val="1"/>
      </rPr>
      <t xml:space="preserve">or an </t>
    </r>
    <r>
      <rPr>
        <i/>
        <sz val="11"/>
        <rFont val="Arial"/>
        <family val="2"/>
      </rPr>
      <t>Australian diploma or certificate III in Children’s Services</t>
    </r>
    <r>
      <rPr>
        <sz val="11"/>
        <rFont val="Arial"/>
        <family val="1"/>
      </rPr>
      <t xml:space="preserve"> qualifications as valid entry credentials, provided candidates meet experience requirements or hold the proposed entry to diploma skill set.</t>
    </r>
  </si>
  <si>
    <t xml:space="preserve">This does not allow for those with an international qualification or older qualifications recognised by ACECQA </t>
  </si>
  <si>
    <t xml:space="preserve">Risks - still a barrier for international or those qualified and working in industry. Those who are already in industry for several years should not need to repeat their Cert III either. </t>
  </si>
  <si>
    <t>Barrier overseas educators</t>
  </si>
  <si>
    <t>Yes, the changes are vital to increasing the numbers of Diploma trained educators into the industry. Currently, it is far to restrictive.</t>
  </si>
  <si>
    <t>Opens up opportunities for more educators to enter into the industry with the qualifications. Which will only benefit the industry.</t>
  </si>
  <si>
    <t>Thank you for your feedback. The Diploma entry requirements have been updated. Changes to the wording were made in response to sector feedback. There was insufficient sector support regarding the suggestion to introduce alternative options such as a scored VCE.</t>
  </si>
  <si>
    <t xml:space="preserve">The current and revised entry requirements both present an enormous barrier to a more skilled childcare workforce. Students who undertake and are deemed competent in the entire Diploma program will be just as skilled as students who have undertaken a Certificate III level qualification prior. There is no added benefit to a Certificate III pre-requisite. If the concern underpinning the pre-requisite is level of capability, mandate the minimum duration of the Diploma Program instead for students entering without a prior Certificate III. 
Alternately, any successfully completed certificate III qualification, or a scored VCE could be used as the entry criteria to the Diploma. Students re-entering the workforce after a period away, should have seven years to demonstrate at least eighteen months experience in early childhood settings. The diploma is a rigorous course which would bridge any gap in these entrants' knowledge base.
The major issue we have seen is a steep decline in the number of students undertaking the diploma. As time goes on, we will see the roll on impact of a less skilled and qualified workforce in the early childhood space. </t>
  </si>
  <si>
    <t>Alternative options suggested</t>
  </si>
  <si>
    <t xml:space="preserve">The key risk is that the pathway is still too narrow. People are still being discouraged from undertaking the higher qualifications, resulting in a less capable workforce. </t>
  </si>
  <si>
    <r>
      <t xml:space="preserve">Thank you for your feedback. Broader stakeholder feedback has confirmed consensus to adjust the entry requirements to include the </t>
    </r>
    <r>
      <rPr>
        <i/>
        <sz val="11"/>
        <rFont val="Arial"/>
        <family val="2"/>
      </rPr>
      <t>CHC30113 Certificate III in Early Childhood Education and Care</t>
    </r>
    <r>
      <rPr>
        <sz val="11"/>
        <rFont val="Arial"/>
        <family val="1"/>
      </rPr>
      <t xml:space="preserve">. A previous </t>
    </r>
    <r>
      <rPr>
        <i/>
        <sz val="11"/>
        <rFont val="Arial"/>
        <family val="2"/>
      </rPr>
      <t>Australian diploma in early childhood education and care</t>
    </r>
    <r>
      <rPr>
        <sz val="11"/>
        <rFont val="Arial"/>
        <family val="1"/>
      </rPr>
      <t xml:space="preserve"> or an </t>
    </r>
    <r>
      <rPr>
        <i/>
        <sz val="11"/>
        <rFont val="Arial"/>
        <family val="2"/>
      </rPr>
      <t>Australian diploma or certificate III in children’s services</t>
    </r>
    <r>
      <rPr>
        <sz val="11"/>
        <rFont val="Arial"/>
        <family val="1"/>
      </rPr>
      <t xml:space="preserve"> qualifications as valid entry credentials, provided candidates meet experience requirements or hold the proposed entry to diploma skill set. The number of years has been extended to 5 years. </t>
    </r>
  </si>
  <si>
    <t>Hold any ACECQA approved Certificate III qualification including overseas equivalent qualifications. ACECQA deem that the qualification is equivalent to work as a Certificate III trained educator then it should also be recognised as an entry requirement.
Increase the employment within the last 3 years to be 5, 7 or even 10 years. Although there have been changes within the sector in the last 10 years, those changes are not so significant that they won’t gain this knowledge and experience through their Diploma and subsequent placement.
Remove the proposed Bridging skill set as an entry requirement. The 3 units in that skills set will be covered in the Diploma and are deeply embedded in practice especially CHCECE037 and CHCECE038.</t>
  </si>
  <si>
    <t xml:space="preserve">Risks are the barriers to overseas with an ACECQA recognized overseas qualification and the length of time that they have been out of the sector. Should increase to 5 to 10 years potentially, rather than only 3 years.  
Benefits are there has been some improvements for the new entry pathway. </t>
  </si>
  <si>
    <t>Removes barriers, but risk to overseas students</t>
  </si>
  <si>
    <t>Employee Association - Union</t>
  </si>
  <si>
    <r>
      <t xml:space="preserve">Thank you for your feedback. Broader stakeholder feedback has confirmed consensus to adjust the entry requirements to include the </t>
    </r>
    <r>
      <rPr>
        <i/>
        <sz val="11"/>
        <rFont val="Arial"/>
        <family val="2"/>
      </rPr>
      <t>CHC30113 Certificate III in Early Childhood Education and Care</t>
    </r>
    <r>
      <rPr>
        <sz val="11"/>
        <rFont val="Arial"/>
        <family val="1"/>
      </rPr>
      <t xml:space="preserve">. A previous </t>
    </r>
    <r>
      <rPr>
        <i/>
        <sz val="11"/>
        <rFont val="Arial"/>
        <family val="2"/>
      </rPr>
      <t>Australian diploma in early childhood education and care</t>
    </r>
    <r>
      <rPr>
        <sz val="11"/>
        <rFont val="Arial"/>
        <family val="1"/>
      </rPr>
      <t xml:space="preserve"> or an </t>
    </r>
    <r>
      <rPr>
        <i/>
        <sz val="11"/>
        <rFont val="Arial"/>
        <family val="2"/>
      </rPr>
      <t>Australian diploma or certificate III in children’s services</t>
    </r>
    <r>
      <rPr>
        <sz val="11"/>
        <rFont val="Arial"/>
        <family val="1"/>
      </rPr>
      <t xml:space="preserve"> qualifications as valid entry credentials, provided candidates meet experience requirements or hold the proposed entry to diploma skill set.</t>
    </r>
  </si>
  <si>
    <t>The Australian Education Union (AEU) represents 185,000 members employed in the public primary, secondary, special, early childhood, TAFE, Adult Migrant Education and Disability Education sectors throughout Australia.  TAFE Early Childhood Education and Care (ECEC) teachers enter vocational teaching holding ECEC industry qualifications and extensive experience working with children in early childhood settings. TAFE ECEC teachers possess dual teaching and industry qualifications and are required under the Australian Skills Qualifications Authority (ASQA) to maintain their industry currency by continuing to work, in some capacity, in ECEC or regularly return to industry to update their knowledge and skills. TAFE ECEC teachers teach the Certificate III in ECEC pre-employment programs, the Diploma in ECEC and work with workplace-based educator students and trainees to attain their ECEC qualifications. TAFE ECEC teachers have expertise in this field and a well-rounded understanding of the industry through working with students, trainees and employers.  
Individuals holding a pre-2013 Australian Certificate III in Children’s Services qualifications deserve to have a straightforward pathway to gaining a current AQF level 5 children’s services qualification that can prepare them to take on a higher-level role. Educators who have worked in one or more ECEC services in the past three years and can demonstrate that they meet the proposed entry requirements i.e. have been employed for a minimum of an equivalent 12-month full time educator position during that period, can then apply to an RTO to enrol in the diploma. This evidence process, under the revised entry requirements, should be straightforward in most cases.   
The unit CHCECE038 ‘Observe Children to inform practice’ may cause issues for educators who are not currently working as educators in a registered ECEC setting as it requires observation under the assessment conditions recorded at training.gov.au - CHCEC...</t>
  </si>
  <si>
    <t>Removes barriers, increases supply but not clear regarding candidate pool</t>
  </si>
  <si>
    <r>
      <t xml:space="preserve">Thank you for your feedback. The CVIG has been updated with the Diploma Entry Requirements. Broader stakeholder feedback has confirmed consensus to adjust the entry requirements to include the </t>
    </r>
    <r>
      <rPr>
        <i/>
        <sz val="11"/>
        <rFont val="Arial"/>
        <family val="2"/>
      </rPr>
      <t>CHC30113 Certificate III in Early Childhood Education and Care</t>
    </r>
    <r>
      <rPr>
        <sz val="11"/>
        <rFont val="Arial"/>
        <family val="1"/>
      </rPr>
      <t xml:space="preserve">. A previous </t>
    </r>
    <r>
      <rPr>
        <i/>
        <sz val="11"/>
        <rFont val="Arial"/>
        <family val="2"/>
      </rPr>
      <t xml:space="preserve">Australian diploma in early childhood education and care </t>
    </r>
    <r>
      <rPr>
        <sz val="11"/>
        <rFont val="Arial"/>
        <family val="1"/>
      </rPr>
      <t xml:space="preserve">or an </t>
    </r>
    <r>
      <rPr>
        <i/>
        <sz val="11"/>
        <rFont val="Arial"/>
        <family val="2"/>
      </rPr>
      <t>Australian diploma or certificate III in children’s services</t>
    </r>
    <r>
      <rPr>
        <sz val="11"/>
        <rFont val="Arial"/>
        <family val="1"/>
      </rPr>
      <t xml:space="preserve"> qualifications as valid entry credentials, provided candidates meet experience requirements or hold the proposed entry to diploma skill set.</t>
    </r>
  </si>
  <si>
    <t>No answer</t>
  </si>
  <si>
    <t>Hold an Australian Certificate III qualification in Children's Services”
Suggest rewording of to read either:
• Hold any other ACECQA approved Certificate III qualification to work as an early childhood educator
or
• Hold any other ACECQA approved Certificate III qualification in Children’s Services
Rationale:
• This allows for anyone with an ACECQA approved qualification to work in the early childhood setting whether the qualification is obtained inside or outside Australia.
• The description of the Certificate III qualification wording e.g. “in Children’s Services” or “to work as an early childhood educator” would need to be confirmed with ACECQA.
• “any other” is added as whether “Australian” or “ACECQA approved” is used, clarification needs to be made around the use of that term as both CHC30121 and CHC30113 are Australian and ACECQA approved qualifications.
It needs to be made clear that the need for work experience or a bridging skill set does not relate to the CHC30113 or CHC30121 qualifications. Even when dot points are in the correct alignment this can be misread by RTOs.
• Having a foundation in a Certificate III is important for the Diploma. The previous Diploma coded CHC50113 did not have entry requirements but shared common units from CHC30113 “nested” within it.</t>
  </si>
  <si>
    <t>Thank you for your feedback. The Diploma entry requirements have been updated. Your feedback related to the unit CHCECE034 is noted in the CHC issues register as it is part of a different project.</t>
  </si>
  <si>
    <t>I think in the skills set there should be the unit CHCECE034 Use an approved learning framework to guide practice as this unit content was not in other Certificate III</t>
  </si>
  <si>
    <t>- 034 required</t>
  </si>
  <si>
    <t xml:space="preserve">Think the 3 units are good starting point. </t>
  </si>
  <si>
    <t>3 units look good</t>
  </si>
  <si>
    <t>Online - Thursday 17 October 2024</t>
  </si>
  <si>
    <t>Thank you for your input. The Diploma entry requirements have been updated to cover 5 years, whilst your additional feedback has been noted for future consultations.</t>
  </si>
  <si>
    <t>I believe the CHCECE034 should be included in the skill set for entry requirements. Alongside the CHCECE038. I also think that the 3yr timeframe should be reduced.</t>
  </si>
  <si>
    <t>- Reduce years</t>
  </si>
  <si>
    <t>Risks - setting students up for the Diploma with limited EYLF knowledge.</t>
  </si>
  <si>
    <t>Limited EYLF knowledge</t>
  </si>
  <si>
    <t>the current situation is prohibitive, and I see many students who enrol to update their old CIII only to lose motivation and drop out and then cannot upgrade to a Diploma and fulfill industry shortages</t>
  </si>
  <si>
    <t>Additional diploma qualified staff.
A more skilled workforce
reduced staffing shortages.</t>
  </si>
  <si>
    <t>Increase supply</t>
  </si>
  <si>
    <t>Thank you for your feedback. The Diploma entry requirements have been updated to reduce barriers for qualified Australian educators who have workplace experience. There was insufficient sector support regarding the suggestion to include more compulsory learning requirements such as unit 034.</t>
  </si>
  <si>
    <t>I believe that it's critical that they complete the CHCECE034 unit as our current experience with students starting in the Diploma from other RTO's is that they don't have good foundational knowledge about the NQF and struggle with the CHCECE041 unit because of this. 
If applicants without the required Certificate III who have not been working full time or at all in the past three years come into to complete the skill set which includes the CHCECE034 unit, they will be supported to gain the required knowledge to successfully complete the skill set and have a good foundation for the Diploma. 
Additionally, it will support their work role in which they are required to use the NQF as an educator.
I am also concerned that there was an indication in the meeting that there would be no vocational placement required for the completion of the three units of competency identified (CHCECE037, 038, 054) in the skill set when it is very clear in the assessment conditions that they need to be completed in a regulated education and care service. This requirement must be clarified when the skill set is released.</t>
  </si>
  <si>
    <t>Benefits: opportunities for experienced educators to complete a diploma because this has been a significant barrier, and this will address workforce shortages
Risks: The employer verification is a major risk for fraudulent applications if they are not verified and even this is not without its risks.  The requirements of educators to provide evidence is minimal.</t>
  </si>
  <si>
    <t>Removes barriers, but reliant on verifiable evidence</t>
  </si>
  <si>
    <t>WA</t>
  </si>
  <si>
    <t>Thank you for your feedback. The Diploma entry requirements have been updated to reduce barriers for qualified Australian educators who have workplace experience. There was insufficient sector support regarding the suggestion to leave the entry requirements as is.</t>
  </si>
  <si>
    <t xml:space="preserve">As the change has only been in place for a short time already taken time for this change to be understood, current entry requirements are ensuring higher quality - some people having to redo cert III meaning if industry a really long time they are becoming more aware of the updates in industry and adjusting practices 
</t>
  </si>
  <si>
    <t>- Keep as now</t>
  </si>
  <si>
    <t xml:space="preserve">Benefits- raises quality of educators in services- harder to get into therefore meaning people are there because they want to. high level of saftey for children
risks- everyone pulling out or changing , lower quality or not prepared as they may not have experience, how to prove they have the required knowledge </t>
  </si>
  <si>
    <t>Provides options &amp; increases Educators skills</t>
  </si>
  <si>
    <t>I think they would allow greater selection of candidates who have some knowledge of the sector and may be able to complete the Diploma with more ease.</t>
  </si>
  <si>
    <t>I think they improve the options of those trying to enter this course and that this should assist the industry in increasing their work force.
The risks might be gaps in knowledge and work experience.</t>
  </si>
  <si>
    <t>Increases supply but may have insufficient knowledge</t>
  </si>
  <si>
    <t xml:space="preserve">• Are the entry requirements clear and easy to understand? Yes
• Do you support the revised entry requirements? Why or why not? 
Yes, excellent idea. These quals count in industry so why should not they be counted. It is wonderful that experience is also being recognised!
</t>
  </si>
  <si>
    <t>Benefits – increased intake in enrolments to cater for industry need. Removing barrier for many potential students.
Risks - Not having foundation National Quality Framework understandings (NQF not around when 02 was delivered), perhaps add Use and Approved Learning Framework to skill set.</t>
  </si>
  <si>
    <t>Thank you for your feedback. The Diploma entry requirements have been updated to reduce barriers for qualified Australian educators who have workplace experience. There was insufficient sector support regarding the suggestion to include more compulsory learning requirements.</t>
  </si>
  <si>
    <t>Anyone has done an older qualification than the CHC30113 and 30121, and has been working in the industry for a long period of time (where the have equivalent knowledge and skills to someone holding a CHC30121) should be able to breeze through the CHC30121 qualification. It really should be a 3-6 month refresher. Where they are unable to breeze through the CHC30121 it is likely they will be disadvantaged enrolling into a Diploma.
Employers will not be trustworthy.</t>
  </si>
  <si>
    <t>- More learning required</t>
  </si>
  <si>
    <t>Risk is the job role that someone has been employeed in to demonstrate their 12 months of employment.
Risk that a lot employers will sign off on anything to get someone in their ratio.
Risk of someone has does not have current skills studying to be a leader in a ECEC service.</t>
  </si>
  <si>
    <t xml:space="preserve">Removes time and financial barriers. Increases access for career progression. Enhances opportunities for quality outcomes for children. Boosts potential for skilled workforce </t>
  </si>
  <si>
    <t xml:space="preserve">Removes time and financial barriers. Increases access for career progression. Enhances opportunities for quality outcomes for children. Boosts potential for skilled workforce . Must ensure quantifiable 12 month employment in licensed facilities </t>
  </si>
  <si>
    <t xml:space="preserve">The revised requirements give more people the opportunity to complete the Diploma without having to redo their Certificate III. </t>
  </si>
  <si>
    <t xml:space="preserve">Key benefits would be an increase in enrolments and more staff becoming Diploma qualified. Risks include not having clear or concise requirements around the work experience could leave things open to interpretation. Also require clear wording around qualifications as many people presume if they have an ACECQA equivalent Certificate III they could fit into these categories. </t>
  </si>
  <si>
    <t>Thank you for your feedback. The Diploma entry requirements have been updated to reduce barriers for qualified Australian educators who have workplace experience. There was insufficient support regarding the suggestion to include SBES qualifications as an entry requirement.</t>
  </si>
  <si>
    <t xml:space="preserve">Should Cert III and IV Ed Support be included in the pathway? Especially if someone has been working in the sector for years with a Cert III Ed Support and now not included in the ACECQA approved qualifications? May want to do Diploma and not another Cert III. </t>
  </si>
  <si>
    <t>- Incl: SBES</t>
  </si>
  <si>
    <t xml:space="preserve">Benefits definitely support the increase of Diploma trained educators..
</t>
  </si>
  <si>
    <t>I believe there is too much grey area of for currency for the candidate.  We need to take inconsideration that Students/educators life experiences not just professional experiences, for instance inf an educator happens to go on maternity leave within the 3 years technically they are still employed therefore still are entitles to the pathway,</t>
  </si>
  <si>
    <t xml:space="preserve">I appreciate that the older Certificates have been considered but this then does open up the risk on the individuals' experiences and the integrity of the employer to complete the report honestly and with no bias - you would hope that employers would put forwards confident capable educators, and not any educator for the sake of compliance </t>
  </si>
  <si>
    <t>Relies on employers to verify</t>
  </si>
  <si>
    <t xml:space="preserve">Allows more people within the workforce or returning to industry to upskill. Removes barriers for upskilling and enables pathways for opportunities to grow and develop within industry. Supports the need for workforce shortage and perhaps will retain existing educators in industry. </t>
  </si>
  <si>
    <t xml:space="preserve">Risks are if the gaps are not addressed such as NQF and babies and Toddler requirements as being part of the RPL program delivery the biggest identifiable was the knowledge around NQF requirements.  
Benefits - opportunities to grow services with qualified educators and to use industry experience as this counts and should always be considered. </t>
  </si>
  <si>
    <t>Risk re: verification if not clear &amp; gaps</t>
  </si>
  <si>
    <t>The proposed entry requirements aim to provide greater flexibility and access for individuals already working in the early childhood education sector, particularly those with older qualifications. This approach supports career progression, offering educators the chance to upgrade their qualifications and become eligible for promotion into higher roles within the sector.</t>
  </si>
  <si>
    <t>Key Benefit: It provides an opportunity for individuals to attain a higher qualification, enhancing their career prospects and opening doors to advanced roles in the early childhood education sector.
Key Risk: There is a possibility that students with lower skill levels might still obtain the qualification, potentially lowering the quality of care and education in the field.</t>
  </si>
  <si>
    <t>To encourage educators who have worked in the sector for over 10 years who want to further their career and knowledge by doing the Diploma but can't because they have a Certificate III in Children's Services that is seen as void because it was completed to look ago to be acknowledged.  It means this barrier is removed and these educators can step up and start studying instead of being told the previous certificate means nothing.</t>
  </si>
  <si>
    <t xml:space="preserve">This will potentially bring Educators that have left the sector back with a new career pathway for them.  I can't see any risk. The early childhood sector is desperate for Diploma qualified Educators however the ones who would upskill to this are often ones that have had years of experience and knowledge however were demotivated to upskill when told they would have to complete their certificate III again even though they are ok to be a qualified cert III working currently but then told it means nothing if they wanted to study Diploma.  </t>
  </si>
  <si>
    <t>Thank you for your feedback. The Diploma entry requirements have been updated to promote increased clarity. Based on sector discussions, selected aspects of the recommendation have been incorporated into the final version.’</t>
  </si>
  <si>
    <t xml:space="preserve">Need to insert the actual qualification code name for the 'holds an Australia III qualification in Children's services'. This is needed to be very clear to all stakeholders.
Maybe reword the experience sentence and give a title ie. 
Experience: Over the last three (3) years have demonstrated a minimum of 12 months employment (equ. to full time) in a regulated early childhood education and care service in Australia. Supporting Verifiable Evidence is needed. See further requirements.
I think we need to be specific in what the actual evidence needs to be. This is vital to ensure that all RTO's are consistent and fair
</t>
  </si>
  <si>
    <t>Clear guidelines.
Allows for other experienced educators who have not completed the newest qualifications to still enrol and complete the Diploma. There are staff shortages so opening up the scope of experience is beneficial to the industry in all.</t>
  </si>
  <si>
    <t xml:space="preserve">As will create the opportunity for educators to progress with their goals and support career progression. </t>
  </si>
  <si>
    <t xml:space="preserve">More educators as a benefit. </t>
  </si>
  <si>
    <t xml:space="preserve">They are fair, they open the diploma back up to a wider range of educators, educators with years of experience as a certificate III level educator. Many have re-completed their certificate III just to gain entry into the diploma. In the current economy, people are struggling to study as it is, let alone having to do extra study. </t>
  </si>
  <si>
    <t xml:space="preserve">Benefits, as above. I think another benefit is that if they have an older certificate III, they must provide evidence of recent employment. This will ensure that educators enrolling in the diploma are still current and have learnt about new/current trends etc. </t>
  </si>
  <si>
    <t>Thank you for your input. The Diploma entry requirements have been updated to cover 5 years.</t>
  </si>
  <si>
    <t xml:space="preserve">I support the wording and entry requirements but would also like consideration given to the "3 years" being extended to 5 years for those people who may have had a break particularly around maternity leave.  Educators may have had several years experience prior to going on leave and then may not meet the requirements due to having more than one period of maternity leave coupled with part time work. </t>
  </si>
  <si>
    <t>- Add more years</t>
  </si>
  <si>
    <t xml:space="preserve">The new pathway would allow experienced educators entry to the diploma and recognises the practical skills acquired over years of working in the sector. </t>
  </si>
  <si>
    <t xml:space="preserve">Provides more opportunity to those with older qualification. Remove Remove the option for any Cert III qual in Childrens Services - Not suitable for Ed Support qualified individuals.
</t>
  </si>
  <si>
    <t>Greater flexibility may attract more people to consider the Diploma.</t>
  </si>
  <si>
    <t>Provides options &amp; increases supply</t>
  </si>
  <si>
    <r>
      <t xml:space="preserve">Thank you for your feedback. Broader stakeholder feedback has confirmed consensus to adjust the entry requirements to include the </t>
    </r>
    <r>
      <rPr>
        <i/>
        <sz val="11"/>
        <rFont val="Arial"/>
        <family val="2"/>
      </rPr>
      <t>CHC30113 Certificate III in Early Childhood Education and Care.</t>
    </r>
    <r>
      <rPr>
        <sz val="11"/>
        <rFont val="Arial"/>
        <family val="1"/>
      </rPr>
      <t xml:space="preserve"> A previous </t>
    </r>
    <r>
      <rPr>
        <i/>
        <sz val="11"/>
        <rFont val="Arial"/>
        <family val="2"/>
      </rPr>
      <t xml:space="preserve">Australian diploma in Early Childhood Education and Care </t>
    </r>
    <r>
      <rPr>
        <sz val="11"/>
        <rFont val="Arial"/>
        <family val="1"/>
      </rPr>
      <t xml:space="preserve">or an </t>
    </r>
    <r>
      <rPr>
        <i/>
        <sz val="11"/>
        <rFont val="Arial"/>
        <family val="2"/>
      </rPr>
      <t xml:space="preserve">Australian diploma or certificate III in Children’s Services </t>
    </r>
    <r>
      <rPr>
        <sz val="11"/>
        <rFont val="Arial"/>
        <family val="1"/>
      </rPr>
      <t>qualifications as valid entry credentials, provided candidates meet experience requirements or hold the proposed entry to diploma  skill set.</t>
    </r>
  </si>
  <si>
    <t xml:space="preserve">Not fully
Could the requirement say that the Educator must hold an Australian or ACECQA approved Cert III qualification in Children Services. 
Over the past 12 months we have also had a lot of enquiries from Cert III and IV Education support Educators, along with Primary and Secondary School Teachers looking towards completing a Diploma in ECEC.  I presume the RPL pathway will cater for these prospective students, rather than adding more entry qualification to the list. </t>
  </si>
  <si>
    <t xml:space="preserve">A key risk is always going to be Educators holding older versions of qualifications and that have not been working in the industry and assessing the 'verifiable evidence'.  I can see this being open to abuse and there will need to be strict conditions around the assessment of this. </t>
  </si>
  <si>
    <t>May not produce skilled Educators</t>
  </si>
  <si>
    <t>Thank you for your feedback. The Diploma entry requirements have been updated to promote increased clarity and rigour. The Employer's report has been updated to prevent forgeryand ensure verifiability.</t>
  </si>
  <si>
    <t xml:space="preserve">The risks are the RTOs that dont verify evidence appropriately or that workplaces just sign and tick away with the evidence they provide out of desperation needing their 50% ratio for Diploma or people working towards.  I see it every day with workplaces who are currently providing letters to universities for entry into the Graduate Diploma saying educators have worked for 5 years when they have worked 2.
</t>
  </si>
  <si>
    <t xml:space="preserve">Key benefits are that educators who have taken a break from study while their children are growing/life issues or they are adjusting to the sector have the opportunity to enrol straight into their Diploma without having to repeat the entire Cert 3
</t>
  </si>
  <si>
    <t>Gives a clear pathway to those who have been working in the sector</t>
  </si>
  <si>
    <t>Recognising industry experience is a benef</t>
  </si>
  <si>
    <t>We have seen many students disadvantaged by re-doing the current Cert 3 in ECEC in order to continue studies at the Diploma level. Definitely support the recognition of previous Cert 3 training</t>
  </si>
  <si>
    <t xml:space="preserve">Benefits are encouraging educators to upskill without the barrier of retraining at a lower level.
I don't see any risks. Any skill gaps will be picked up in the Diploma level training </t>
  </si>
  <si>
    <t>Encourages upskilling</t>
  </si>
  <si>
    <t>No comment</t>
  </si>
  <si>
    <t>No Comment</t>
  </si>
  <si>
    <t xml:space="preserve">	Like the idea of the 12mths employment with the last 3 yrs - supported by evidence and
	F/T equivalent to cater for those who work part time
</t>
  </si>
  <si>
    <t>Assuming those with a Cert 3 come into this prepared</t>
  </si>
  <si>
    <t>They are robust but clear and simple.</t>
  </si>
  <si>
    <t>There are no obvious risks, provided the Bridging Skill Set is appropriate.</t>
  </si>
  <si>
    <t>No risks</t>
  </si>
  <si>
    <t>Because it respects and empowers educators who have long been part of the workforce, giving them a chance to upskill and formalize their expertise while bringing invaluable experience into higher levels of study.</t>
  </si>
  <si>
    <t xml:space="preserve"> We will be able to gather mor Diploma enrollees. </t>
  </si>
  <si>
    <t xml:space="preserve">Recognition of workplace experience makes this much more accessible for people who have the skills and want to update their qualifications </t>
  </si>
  <si>
    <t>Increased dip enrolments 
Providing evidence of skills and knowledge could be confusing</t>
  </si>
  <si>
    <t>We have good educators in the field who shouldn't need to redo cert 3 s they have kept up with PD.</t>
  </si>
  <si>
    <t xml:space="preserve">Upskilling educators, help with shortage </t>
  </si>
  <si>
    <t>Upskill &amp; address supply shortages</t>
  </si>
  <si>
    <t xml:space="preserve">It makes it more accessible to those that have an older qual but have been consistently working within industry. </t>
  </si>
  <si>
    <t xml:space="preserve">I feel the suggestion to extend the timeframe will mean that students may struggle to manage a diploma workload, as they may not have the experience to build on. 
</t>
  </si>
  <si>
    <t xml:space="preserve">As it provides a pathway for educators who have the experience but not the most current qualification to be able to enrol into the Diploma. </t>
  </si>
  <si>
    <t xml:space="preserve">More enrollees into the Diploma. This will support centres trying to maintain a 50% ratio of Diploma trained educators. </t>
  </si>
  <si>
    <t>Thank you for your feedback. The Diploma entry requirements have been updated to promote increased clarity. Other feedback is noted for future consultations.</t>
  </si>
  <si>
    <t xml:space="preserve">Rationale regarding the Mapping 
Mapping was undertaken to support a pathway into the Diploma for workers who hold a specified previous qualification – this statement here they didn’t specify exactly the quals accepted as how far back will they go CHC30402, CHC30708, CHC30712 – these quals went through supersedes
The statement is vague – Certificate III qualification in children’s services – does that mean all three prior quals  are allowed - where do we draw the line - the 12 months experience does that mean i can juts have worked in babies and toddlers room but still meet all the markers or as the cook.... think job role specific needs to be outlined and more detail provided - integrity is being lost - students struggle with the diploma units as they are specific for the job roles they lead too 
</t>
  </si>
  <si>
    <t xml:space="preserve">Don't see benefits - maybe if only went back one fold in the quals it will enhance the numbers - but it should be about quality students not just filling the market - still need more than the 12 months experience and an old qual - how they showing currency and application of all the skills and knowledge required  </t>
  </si>
  <si>
    <t xml:space="preserve">clear and easy to underestand. No issues </t>
  </si>
  <si>
    <t xml:space="preserve">It gives previous students with these qualifications ample time to meet the entry requirements. </t>
  </si>
  <si>
    <t xml:space="preserve">-
</t>
  </si>
  <si>
    <t>-</t>
  </si>
  <si>
    <t>Thank you for your feedback. The Diploma entry requirements have been updated. Changes to the wording were made in response to sector feedback. There was insufficient sector support regarding the suggestion to remove years of experience.</t>
  </si>
  <si>
    <t>They broaden it to open up for past Educators</t>
  </si>
  <si>
    <t>Larger workforce</t>
  </si>
  <si>
    <t>Increases supply but 12 months may deter</t>
  </si>
  <si>
    <t>In order to achieve a higher quality early childhood sector we need to have rigorous and robust entry requirements</t>
  </si>
  <si>
    <t>It may disadvantage people already in sector with an old Certificate but who would like to upgrade to a Diploma</t>
  </si>
  <si>
    <t>Online - Tuesday 15 October 2024</t>
  </si>
  <si>
    <t xml:space="preserve">it will benefit people who have  been in industry for a long time and not having to sit through completing a cert 3 again , it makes them un motivated and students feel it is wasting their time </t>
  </si>
  <si>
    <t>risk if students have worked in a centre that is not up to standard , they may miss some foundation knowledge.
Person may not have studied for a long time and getting back into study can be difficult , may be need to have a unit at the start to help " get back to study "</t>
  </si>
  <si>
    <t>The current entry requirements are overly onerous and are discouraging Cert III completers from upgrading to a diploma. This is unfair on experienced Cert III graduates working in ECEC. Bachelor qualified teachers don't have to re-do a bachelor if they want to complete a Masters...</t>
  </si>
  <si>
    <t>benefits: Removal of unnecessary barrier to entry to Diploma, will provide career progression, will increase workforce size.
Risks: the usual risks of poor training, also risk of low English requirements...the legislation is complex and a minimum level of English is needed to work at Diploma level.</t>
  </si>
  <si>
    <t>Removes barriers &amp; increase supply, but risk regarding LLN</t>
  </si>
  <si>
    <t>Higher Education</t>
  </si>
  <si>
    <t>That supports for easy entering and support employer future development</t>
  </si>
  <si>
    <t>Time management</t>
  </si>
  <si>
    <t>Thank you for your feedback. A definition of 'full time equivalent' has been added to the glossary</t>
  </si>
  <si>
    <t xml:space="preserve">I agree with new entry requirements I just feel a bit more definition around what is full time equivalent </t>
  </si>
  <si>
    <t xml:space="preserve">To have students that have chosen not to study Diploma as they have many years experience of working as a cert III but dont feel they should have to RPL </t>
  </si>
  <si>
    <r>
      <t xml:space="preserve">Thank you for your feedback. Broader stakeholder feedback has confirmed consensus to adjust the entry requirements to include the </t>
    </r>
    <r>
      <rPr>
        <i/>
        <sz val="11"/>
        <rFont val="Arial"/>
        <family val="2"/>
      </rPr>
      <t>CHC30113 Certificate III in Early Childhood Education and Care</t>
    </r>
    <r>
      <rPr>
        <sz val="11"/>
        <rFont val="Arial"/>
        <family val="1"/>
      </rPr>
      <t xml:space="preserve">. A previous </t>
    </r>
    <r>
      <rPr>
        <i/>
        <sz val="11"/>
        <rFont val="Arial"/>
        <family val="2"/>
      </rPr>
      <t>Australian diploma in Early Childhood Education and Care</t>
    </r>
    <r>
      <rPr>
        <sz val="11"/>
        <rFont val="Arial"/>
        <family val="1"/>
      </rPr>
      <t xml:space="preserve"> or an </t>
    </r>
    <r>
      <rPr>
        <i/>
        <sz val="11"/>
        <rFont val="Arial"/>
        <family val="2"/>
      </rPr>
      <t>Australian diploma or certificate III in Children’s Services</t>
    </r>
    <r>
      <rPr>
        <sz val="11"/>
        <rFont val="Arial"/>
        <family val="1"/>
      </rPr>
      <t xml:space="preserve"> qualifications as valid entry credentials, provided candidates meet experience requirements or hold the proposed entry to diploma skill set.</t>
    </r>
  </si>
  <si>
    <t xml:space="preserve">Revised entry requirements are restrictive. Basically anyone with a Certificate III in ECE (regardless of when obtained or how long worked in sector) because they are eligible to work with children so why can’t they be eligible to study ? Also, when looking at Universities they are enrolling anyone with any degree into a fast-tracked Early Childhood Degree - so you can have a Bachelor in IT and complete a fast tracked degree in Early Childhood however to do a Diploma with already ECE quals you cant ? </t>
  </si>
  <si>
    <t xml:space="preserve">-	Hold any ACECQA approved Certificate III qualification including overseas equivalent qualifications. My rationale for this is that is ACECQA deem that the qualification is equivalent to work as a Certificate III trained educator then it should also be recognised as an entry requirement. 
-	Increase the employment within the last 3 years to be 5, 7 or even 10 years. My rationale for this is that although there have been changes within the sector in the last 10 years, those changes are not so significant that they won’t gain this knowledge and experience through their Diploma and subsequent placement.
-	Remove the proposed Bridging skill set as an entry requirement. My rationale for this is as above, the 3 units in that skills set will be covered in the Diploma and are deeply embedded in practice especially CHCECE037 and CHCECE038.
</t>
  </si>
  <si>
    <t xml:space="preserve">Still needs more clarification on who can complete reports, 
</t>
  </si>
  <si>
    <t xml:space="preserve">Unit that needs to be considered in the "proposed skill set units " is how old the previous study was as there may be no learning around approved frameworks 034. 
Consideration needs to be given to people who are working in the sector consistently - may not be full time may have had a break for whatever reason will have skills and knowledge that has not been formally recognized yet are being used to "run rooms" at levels well above their qualifications how they might be impacted in getting a work place report when the only observed by lesser qualified people. 
What level of qualification can the person be who completes the " employer  verification and on the report it says on at least one occasion - that does not indicate that someone is competent to do these items on a consistent basis it could be a 1 off and what if they do it under observation but it is does not go really well - as it is does not really ask for it to be successful  and what does detailed actually mean? 
</t>
  </si>
  <si>
    <t>Thank you for your feedback. The Diploma entry requirements have been updated to reduce barriers for qualified Australian educators who have workplace experience. There was insufficient sector support regarding the suggestion to include more compulsory learning requirements. Feedback re. the skill set have been addressed in deliverable 2.</t>
  </si>
  <si>
    <t xml:space="preserve">I believe by implementing this change I feel we will lose the quality of education and care. I have recently trained plenty of students who have needed to complete the CHC30121, that have already completed a past Certificate 3 in children services, to be able to enrol in their Diploma.  I have found that they struggle to complete this unit, as a lot has changed in the sector and the training provided to them in the past from other RTO may not have been at high standards. I am finding a massive gap in their learning.  So therefore, I feel anyone who hasn't completed the CHC30121 or the CHC30113 will struggle completing the requirements of the Diploma CHC50121.
I find the CHC30121 provides foundational understanding of childcare practices, to further support students that enter the Diploma. 
I feel having Bridging skill sets as a prerequisite to enter the Diploma you may find that knowledge may be missed, the student may find the Diploma more challenging, this may lead to more students redrawing from the Diploma. This may lead to increase staff turnover and services struggling to find Diploma trained educators.  Then having no choice but to employee educators who may not be as experienced or properly trained.  This may impact the quality of care that we provide our children and families. 
Keeping prerequisites consistent helps maintain a standardised level of competence in the workforce. This makes it easier for employers to gauge the qualifications and readiness of graduates, knowing that everyone has undergone the same basic training. 
I feel the units that have been proposed to be included in the bridging skills gap, should be more reflective of planning CHCECE034, CHCECE035, CHCECE036 and CHCECE038, and legal and ethical requirements, CHCECE055, CHCECE056, and CHCECE033. </t>
  </si>
  <si>
    <t xml:space="preserve">I would say the only benefit is we would have more educators who are enrolled into a Diploma, which would help services out with their staffing requirements, but the risks of this is quality and if the quality is lacking parents will redraw their children and services will suffer as they will lose income and may have to terminate their current staff due to low numbers. As above I feel we will have educators who will be lacking gaps in their knowledge, and this may lead to the quality-of-care decreasing. </t>
  </si>
  <si>
    <t>We have lots of educators who would like to unskilled, but shouldn't have to re do their certificate 3 as tjeu have been working in the field for over 5 yrs.</t>
  </si>
  <si>
    <t>More highly skills educators to support the needs of diverse learners and families.</t>
  </si>
  <si>
    <t>Thank you for your feedback. The Diploma entry requirements have been updated to promote increased clarity and increase the number years to 5, instead of 3.  Definition to 'full time equivalent' has been added to the glossary.</t>
  </si>
  <si>
    <t xml:space="preserve">Upskilling of staff with existing skills, but superseded quals, is vital to improving the overall Career opportunities within the ECEC workforce, and improving the services of educators. There was a suggestion to refer more clearly to the definition of what is deemed equivalent full time. And potentially- review whether there are "Australian Equivalent" or overseas but recognised in Australia qualifications that may be ruled out with this wording. </t>
  </si>
  <si>
    <t>- Replace Aust. Certi. with ACECQA approved - Australian Equivalent</t>
  </si>
  <si>
    <t xml:space="preserve">Benefits for career pathways and development of skills. Risks of verifiable evidence being difficult to obtain or validate. Significant academic levels required for the new CHC30121 in comparison to the superseded versions; those with older quals may struggle going straight into the 50121. </t>
  </si>
  <si>
    <t xml:space="preserve">Some clarity about which qualifications need to have industry currency is required and clear guidelines about the evidence needed. </t>
  </si>
  <si>
    <t xml:space="preserve">Encouraging long term educators to upskill and add more value to each service. </t>
  </si>
  <si>
    <t>Yes as it removes the barriers for Cert III educators with experience</t>
  </si>
  <si>
    <t xml:space="preserve">An RPL pathway is challenging in relation to the level of information required and educators move services so gathering information is challenging. The bridging course may create barriers for educators wanting to do a traineeship in NSW as they would have 12 weeks to complete it from the date they are employed to be eligible, funding pathways is also important. </t>
  </si>
  <si>
    <t>It creates more opportunities for people to up-skill.  The current requirements are creating barriers for many Cert III educators with older qualifications. I would like the 'verifiable evidence' unpacked for those that have been employed in the sector for over 12 months.</t>
  </si>
  <si>
    <t xml:space="preserve">Risks - ensuring the GAP training is covered thoroughly
Verifiable evidence - ensure this is consistent across all RTOs
</t>
  </si>
  <si>
    <t>May set up for failure - NQF</t>
  </si>
  <si>
    <t>Thank you for your input. The Diploma entry requirements have been updated promote increased clarity.</t>
  </si>
  <si>
    <t xml:space="preserve">I support the changes and the wording, however for those considering this entry and not in an RTO I think it needs to be clearer where it is the previous qualification AND experience. </t>
  </si>
  <si>
    <t xml:space="preserve">Opportunity and advantage to students who have not met the entry requirement but now will. Good for RTOs as it increases student numbers. Wonderful opportunity for industry to address the skills shortage and to upskill existing staff. </t>
  </si>
  <si>
    <t xml:space="preserve">Eliminates barriers for Educators who have been in the sector for extended periods of time. I like the fact they have to have current industry experience, as this assists with current knowledge and practices that may have not been covered in their qualifications when obtained. It is very disheartening, frustrating and demotivating when experienced Educators are having to upskill and do the current Cert III just to be able to enrol into the current Diploma qualification (this is affecting enrolment numbers). </t>
  </si>
  <si>
    <t xml:space="preserve">Covered in above question. 
Interested in more information about the skillset and verifiable evidence to support 12 months of work in an ECEC service in Australia within the last 3 years. </t>
  </si>
  <si>
    <t>Employer: Small - 1-19 Employees</t>
  </si>
  <si>
    <t>It’s clear</t>
  </si>
  <si>
    <t>I’d like to ensure the student is up to date or current with knowledge</t>
  </si>
  <si>
    <t>May set up for failure</t>
  </si>
  <si>
    <t>I support that they change as it is annoying to want to do my diploma however, due to not having the required certificate I'm unfortunately unable to start without doing the certificate III in Early Childhood Education and Care first. I have already worked in the industry for more than 12 months as an educator, but due to the requirements I need to put effort into something else first  as I don't have what is required for enrollment. 
The only thing I might add is all certificates will need to be specified as I currently hold a certificate III in Education Support and I would hope this would be included.</t>
  </si>
  <si>
    <t>Benefits would be that people who have the background in the industry can start their diploma without needing to do another certificate III.
The risks would be that people may need to learn a lot more than some of their peers. Meaning teachers would have to put more effort to teach the curriculum.</t>
  </si>
  <si>
    <t>As explained</t>
  </si>
  <si>
    <t>Experienced staff</t>
  </si>
  <si>
    <t xml:space="preserve">Educators who are full time and/or have been in the sector for more than 12months can upskill in less amount of time using the experience they already have; the option of bridging skill set is a great tool to encourage educators to fill in gaps of knowledge and where required an initial interview could be another way of determining if the educator would require additional needs prior to undertaking the Diploma Qualification. </t>
  </si>
  <si>
    <t xml:space="preserve">It benefits educators who have been in the sector a long period of time who would like to upskill without having to redo the entire qualification which most of the time discourages them from upskilling and takes more time. It is also beneficial for the sector allowing more Cert III educators who hold the old qualification to undertake their Diploma without redoing their Certificate as more and more services are needing Diploma qualified Educators. Risk are some educators may not have the underpinning knowledge required for Diploma level. </t>
  </si>
  <si>
    <t>Provides options &amp; recognition, but may set up for failure</t>
  </si>
  <si>
    <t xml:space="preserve">Prospective students with an old Cert III are being turned away from upskilling to the Diploma because they don't want to complete the Cert III again or go through the RPL process. Their prior experience and time in the workplace is not being valued. </t>
  </si>
  <si>
    <t xml:space="preserve">Benefits: Higher qualified educators in the sector resulting in increased quality of provision of services. 
Risks: Considering the roles that person has held in the past 3 years. They might have been a cook since they became qualified and therefore not using all the skills gained in the Cert III. 
</t>
  </si>
  <si>
    <t>Target group ill-defined</t>
  </si>
  <si>
    <t xml:space="preserve">Thank you for your feedback. The Diploma entry requirements have been updated to reduce barriers for qualified Australian educators who have workplace experience. </t>
  </si>
  <si>
    <t xml:space="preserve">I believe qualifications should never supersede to the person awarded the qualification. Qualifications should only supersede to RTO delivering new and revised qualifications. I believe that even if a person holds a superseded qualification and is not current, they should still be given the opportunity to complete their upgrades without having to re-do previous qualifications.  </t>
  </si>
  <si>
    <t xml:space="preserve">It will encourage more people to upskill. </t>
  </si>
  <si>
    <t>The revised entry requirements recognises industry experience and supports current Cert III educators to undertake further study.  Supports the industry shortage in Diploma Educators.</t>
  </si>
  <si>
    <t>Policing employer verification and the 'quality and quantity' of experience a candidate may have.  Duration of bridging course.</t>
  </si>
  <si>
    <t>I support the revised entry requirements because there is no recognition of industry experience for people who hold an older certificate III.</t>
  </si>
  <si>
    <t>The benefits would be having the industry experience acknowledged.
I believe there should be a set standard for industry experience verification to avoid miscommunication of the entry requirements and to ensure the candidate is ready for Diploma.
Course codes are important to ensure the evidence is accurate.  I know it can be confusing.  However, the RTO should be assisting with understanding the codes.</t>
  </si>
  <si>
    <t xml:space="preserve">Allow additional progression within the sector </t>
  </si>
  <si>
    <t>Recognise current staff.
Progressing people with less 'quality' experience.</t>
  </si>
  <si>
    <t xml:space="preserve">It is critical and respectful to recognise the skills and knowledge of educators who have worked over extended periods within the sector and focus solely on the age of the qualification.  I have at least 5 educators who were interested in upskilling, each have been refused entry to the Dip because their Cert III was not recognised, and now all 5 are no longer interested in continuing their studies.  </t>
  </si>
  <si>
    <t>Benefits are the recognition of existing skills and knowledge, and therefore removing the barrier.  Risks may be that RTO's place too much emphasis on the 'verifiable evidence' i.e. not accepting more than one form of evidence, especially if there have been challenges in the student's workplace.  Also the role that the employee has held will determine some of their understanding of various aspects of the information - working as a co-educator in a kindergarten with a teacher who is very experienced is often very different to working in a LDC setting where you may have been with a newer Dip-qualified staff member.</t>
  </si>
  <si>
    <t xml:space="preserve"> I think it broadens entry which is good and recognises those that may hold an old cert III and have long term experience.</t>
  </si>
  <si>
    <t>Risk is entry requirements for the bridging course - they need to be robust to ensure we do not make the cert III unnecessary.
Verified evidence will need to be clearly provided to RTOs so that this is fair and robust enough to gain entry.</t>
  </si>
  <si>
    <t>Reliance on verifiable evidence</t>
  </si>
  <si>
    <t>Thank you for your feedback. The Diploma entry requirements have been updated. Unfortunately old qualifications did not have codes associated with them, therefore only qualification titles could be added to the entry requirements.</t>
  </si>
  <si>
    <t>Removing unnecessary barriers 
Acknowledging sector experience</t>
  </si>
  <si>
    <t xml:space="preserve">Could the wording include years as well as codes for the previous Cert III's? The codes can be confusing for students and employers. </t>
  </si>
  <si>
    <t>Might confuse with codes</t>
  </si>
  <si>
    <t>Thank you for your feedback. The Diploma entry requirements have been updated to promote increased clarity. Based on sector discussions, selected aspects of the recommendation have been incorporated into the final version.</t>
  </si>
  <si>
    <t xml:space="preserve">The new C3 entry requirements being proposed value the existing workforce. The wording is clear but may be better to display it in a way that shows less  "or's"    For example 
Please select one (1) from both requirements below:
Option 1 -Which cert 3 best reflects your current qualification (please select 1)
-qual 1, 
-qual 2, 
-qual 2  
Option 2 (please select 1) 
- Current experience in an EC child focused role within last three years  (I think we need to emphasise child focused role so that it is not admin or centre cooks applying for the upgrade)
-  Diploma bridging skill set              
      </t>
  </si>
  <si>
    <t>Benefits-equitable and accessible to all who are currently employed
Risks- only risk is if it is not clearly articulated that they candidate must be in or have been in a child focused role.</t>
  </si>
  <si>
    <t>Time &amp; money</t>
  </si>
  <si>
    <t>Thank you for your feedback. The Diploma entry requirements have been updated with the number of years extended to 5 years.. Your feedback about foundational understanding is noted.</t>
  </si>
  <si>
    <t xml:space="preserve">I feel that if the trainee can demonstrate at least 12 months employment (fulltime equivalent) within the last 3 years in a regulated Education and Care Service this should be enough sector-based knowledge to be able to enroll into the diploma. 
I feel completing the bridging units for those that have been longer than 3 years would complement their knowledge to support them to continue through to their Diploma. </t>
  </si>
  <si>
    <t xml:space="preserve">Benefits - Attracting more certificate III candidates to enroll into the Diploma without having to redo the entire Certificate III. 
Risks - The candidate may not have the underpinning knowledge to be able to complete the course. </t>
  </si>
  <si>
    <t>Thank you for your feedback. The Diploma entry requirements have been updated. Your feedback about ELF levels is noted.</t>
  </si>
  <si>
    <t>They provide scope for our team to start even if they qualified with Cert III years ago.  I am concerned that verifiable evidence will need to clearly show capacity of understanding of the NQF including EYLF.</t>
  </si>
  <si>
    <t>Easier entry requirements.  Students not having adequate knowledge to begin with old qualifications based on workplace quality.</t>
  </si>
  <si>
    <t>To provide access for Educators wishing to up skill / To meet the lacking availability of Dip staff / meeting ratios</t>
  </si>
  <si>
    <t>Risk of missing out of vital learning and practice bench marks</t>
  </si>
  <si>
    <t xml:space="preserve">The revised entry requirements are clear and provide multiple avenues for Educators with experience and older qualifications to complete the Diploma. </t>
  </si>
  <si>
    <t xml:space="preserve">This will allow experienced employees to undertake their Diploma and remain in the sector and allow career progression. Risks may be around the employment history of the the individual and the full time equivalent. This could look very different depending on circumstances. The full time equivalent might be better defined as a number of hours which could be demonstrated easily. </t>
  </si>
  <si>
    <t>Increases Educator retention</t>
  </si>
  <si>
    <t>Group Training Organisation</t>
  </si>
  <si>
    <t>Thank you for your input. The Diploma entry requirements have been updated to promote increased clarity.</t>
  </si>
  <si>
    <t xml:space="preserve">This can be confusing for some educators 
Especially when course coded change </t>
  </si>
  <si>
    <t>To difficult to navigate and educators will find it hard to up skill qualifications</t>
  </si>
  <si>
    <t>I think just revise the wording to ensure that it is clear that the industry requirements (1 year minimum) relate to an older qualification.
Instead of hold, use could have either to make it more straight forward.</t>
  </si>
  <si>
    <t>Current educators with older qualfications do not have a barrier to completing the Diploma. It will assist in upskilling Cert III educators to Diploma and build our workforce capacity.</t>
  </si>
  <si>
    <t xml:space="preserve">We need to address barriers to entry to dip. Bridging course will do this - state funding prior to traineeship for dip. Employer verification is good too as long as it can't be fudged. It can be hard to seek out old employers especially if moving across borders. </t>
  </si>
  <si>
    <t xml:space="preserve">It should increase uptake and completions which is what we want. But CIII continues to be a problem with low completions and increased content (many see it as equivalent to a AQF CIV). </t>
  </si>
  <si>
    <t>Online - Tuesday 15 October 2024, Sydney - Monday 23 September 2024</t>
  </si>
  <si>
    <r>
      <t xml:space="preserve">Thank you for your feedback. Broader stakeholder feedback has confirmed consensus to adjust the entry requirements to include the </t>
    </r>
    <r>
      <rPr>
        <i/>
        <sz val="11"/>
        <rFont val="Arial"/>
        <family val="2"/>
      </rPr>
      <t>CHC30113 Certificate III in Early Childhood Education and Care.</t>
    </r>
    <r>
      <rPr>
        <sz val="11"/>
        <rFont val="Arial"/>
        <family val="1"/>
      </rPr>
      <t xml:space="preserve"> A previous </t>
    </r>
    <r>
      <rPr>
        <i/>
        <sz val="11"/>
        <rFont val="Arial"/>
        <family val="2"/>
      </rPr>
      <t xml:space="preserve">Australian diploma in early childhood education and care </t>
    </r>
    <r>
      <rPr>
        <sz val="11"/>
        <rFont val="Arial"/>
        <family val="1"/>
      </rPr>
      <t xml:space="preserve">or an </t>
    </r>
    <r>
      <rPr>
        <i/>
        <sz val="11"/>
        <rFont val="Arial"/>
        <family val="2"/>
      </rPr>
      <t xml:space="preserve">Australian diploma or certificate III in children’s services </t>
    </r>
    <r>
      <rPr>
        <sz val="11"/>
        <rFont val="Arial"/>
        <family val="1"/>
      </rPr>
      <t>qualifications as valid entry credentials, provided candidates meet experience requirements or hold the proposed entry to diploma skill set.</t>
    </r>
  </si>
  <si>
    <t xml:space="preserve">Whilst the entry requirements are clear, they do need to be more specific. Suggest stating, "Hold an Australian or ACECQA recognised Certificate III qualification in Children's Services." This will remove any query around which Cert III. </t>
  </si>
  <si>
    <t>People with the 2008 qualification will benefit from not having to redo the whole cert III qualification.</t>
  </si>
  <si>
    <t>Perth - Tuesday 08 October 2024</t>
  </si>
  <si>
    <r>
      <t xml:space="preserve">Thank you for your feedback. Broader stakeholder feedback has confirmed consensus to adjust the entry requirements to include the </t>
    </r>
    <r>
      <rPr>
        <i/>
        <sz val="11"/>
        <rFont val="Arial"/>
        <family val="2"/>
      </rPr>
      <t>CHC30113 Certificate III in Early Childhood Education and Care</t>
    </r>
    <r>
      <rPr>
        <sz val="11"/>
        <rFont val="Arial"/>
        <family val="1"/>
      </rPr>
      <t xml:space="preserve">. A previous </t>
    </r>
    <r>
      <rPr>
        <i/>
        <sz val="11"/>
        <rFont val="Arial"/>
        <family val="2"/>
      </rPr>
      <t xml:space="preserve">Australian diploma in Early Childhood Education and Care </t>
    </r>
    <r>
      <rPr>
        <sz val="11"/>
        <rFont val="Arial"/>
        <family val="1"/>
      </rPr>
      <t xml:space="preserve">or an </t>
    </r>
    <r>
      <rPr>
        <i/>
        <sz val="11"/>
        <rFont val="Arial"/>
        <family val="2"/>
      </rPr>
      <t xml:space="preserve">Australian diploma or certificate III in Children’s Services </t>
    </r>
    <r>
      <rPr>
        <sz val="11"/>
        <rFont val="Arial"/>
        <family val="1"/>
      </rPr>
      <t>qualifications as valid entry credentials, provided candidates meet experience requirements or hold the proposed entry to diploma skill set.</t>
    </r>
  </si>
  <si>
    <t>Needs updating to also include ACECQA approved qualifications.
Overall, I am not in agreement as this would potentially disadvantage existing students currently undertaking their Cert III to meet entry requirements due to holding an older Cert III, and those that have completed in full the updated version to meet entry requirements
Also the cost RTOs have absorbed to ensure entry requirements have been met with developing bridging resources for RPL etc.
Lastly, the quality of students currently is of concern with knowledge level and not then having a knowledge base suited to undertake Diploma leading to a lot more drop outs.</t>
  </si>
  <si>
    <t>Keep same as now</t>
  </si>
  <si>
    <t>Drop outs from Diploma due to overwhelm of not understanding the newer information in Diploma (eg- curriculum- cycle of planning, NQF, ACECQA etc just to start)
Disadvantage to those already completed or currently undertaking new cert iii.</t>
  </si>
  <si>
    <t>Regulator</t>
  </si>
  <si>
    <t>I think reference to ACECQA qualifications for Cert III is important to include, not just Australian qual. I agree that consideration of the old Diploma needs to also be considered.</t>
  </si>
  <si>
    <t>Opens up opportunity for greater flexible entry into Diploma given the skills shortage.</t>
  </si>
  <si>
    <t>Easy to understand and provides enough evidence the student would be capable to move into the Diploma</t>
  </si>
  <si>
    <t xml:space="preserve">Allows educators that have skills and knowledge to move into the Diploma and there is a high need for the Diploma Educators </t>
  </si>
  <si>
    <t>Thank you for your feedback. The Diploma entry requirements have been updated to reduce barriers for qualified Australian educators who have workplace experience. There was insufficient sector support regarding the keepiong the entry requirements as is.</t>
  </si>
  <si>
    <t xml:space="preserve">Current students that have already enrolled will be disadvantaged. We have invested $15k into developing a new RPL kit.
There are already so many educators that haven’t got the skills and knowledge of the EYLF, The NQF and we are having to spend a great deal of time already retraining and upskilling educators.
</t>
  </si>
  <si>
    <t>Trainees and employers will be disadvantaged. 
Employers will be signing staff off that do t have the appropriate skills and children will be at significant risk.
There are a lot of Centre Managers that are not qualified that would re responsible in signing educators off in verifiable evidence.</t>
  </si>
  <si>
    <t>Will reduce Educator quality</t>
  </si>
  <si>
    <t>Thank you for your feedback. The Diploma entry requirements have been updated to include evidence collected over a period of 5 years and previous diplomas in Children's Services and now recognised as a part of the entry requirement.</t>
  </si>
  <si>
    <t xml:space="preserve">Recommend Diploma to Diploma entry for those who wish to upgrade to current Diploma </t>
  </si>
  <si>
    <t xml:space="preserve">Need Dip to Dip </t>
  </si>
  <si>
    <t>Clear and concise, appropriate language</t>
  </si>
  <si>
    <t>Gives experienced educators opportunity to take on the diploma without seemingly going 'backwards' in their career</t>
  </si>
  <si>
    <t xml:space="preserve">I do not support the revised entry requirements as there are too many gaps between the knowledge and skills currently required in the sector compared to the older qualifications. The older training packages do not include the training required on the National Quality Framework (NQF) and knowledge on this is required to work effectively in education and care. For a sector that faces a lot of changes over short periods of time, it is important to ensure the students knowledge and skills are current as well. Working with children comes with a lot of high risks, the newer training packages support educators to respond to different situations in a legal and ethical manner that is currently expected and required when going through assessment and rating. </t>
  </si>
  <si>
    <t xml:space="preserve">The risks are the quality of care for the children at the services, and the quality of the services as a whole. If educators knowledge and skills are not current, it will be evident in the assessment and rating process. Educators with older qualifications may have left the sector, or may not be working in a position to fulfil the role and responsibilities of early childhood educators, as well as a lack of quality training. </t>
  </si>
  <si>
    <t>Risks re: quality of care</t>
  </si>
  <si>
    <t>These requirements will allow access for older qualification holders to the Diploma.</t>
  </si>
  <si>
    <t xml:space="preserve">Benefit will allow more capable centre workers to continue with further education toward the Diploma. </t>
  </si>
  <si>
    <t>The requirements allow educators with older qualifications and work experience to enter the Diploma training</t>
  </si>
  <si>
    <t>Benefit is that educators are not penalized for having an older qualification. Their experience in the industry in counted. Another benefit is that more experienced educators can upskill in an industry that in struggling to get and keep workers.</t>
  </si>
  <si>
    <t xml:space="preserve">Very Clear and easy to understand </t>
  </si>
  <si>
    <t xml:space="preserve">12 month in the industry this needs to be looked at clearly </t>
  </si>
  <si>
    <t xml:space="preserve">It’s clear and seems to be a better way for entry </t>
  </si>
  <si>
    <t xml:space="preserve">Quality RTO it’s a positive whereas there might be pressures on some RTO to push them through </t>
  </si>
  <si>
    <t>They provide a broader scope of potential students and recognise employment history as well as qualifications.</t>
  </si>
  <si>
    <t>As above</t>
  </si>
  <si>
    <r>
      <t>Thank you for your feedback. The Diploma entry requirements have been updated. Broader stakeholder feedback has confirmed consensus to adjust the entry requirements to include the C</t>
    </r>
    <r>
      <rPr>
        <i/>
        <sz val="11"/>
        <rFont val="Arial"/>
        <family val="2"/>
      </rPr>
      <t>HC30113 Certificate III in Early Childhood Education and Care.</t>
    </r>
    <r>
      <rPr>
        <sz val="11"/>
        <rFont val="Arial"/>
        <family val="1"/>
      </rPr>
      <t xml:space="preserve"> A previous Australian diploma in early childhood education and care or an </t>
    </r>
    <r>
      <rPr>
        <i/>
        <sz val="11"/>
        <rFont val="Arial"/>
        <family val="2"/>
      </rPr>
      <t>Australian diploma or certificate III in children’s services</t>
    </r>
    <r>
      <rPr>
        <sz val="11"/>
        <rFont val="Arial"/>
        <family val="1"/>
      </rPr>
      <t xml:space="preserve"> qualifications as valid entry credentials, provided candidates meet experience requirements or hold the proposed entry to diploma skill set.</t>
    </r>
  </si>
  <si>
    <t>clear and easy to understand.</t>
  </si>
  <si>
    <t>allows for existing workers who are competent and capable to complete the diploma 
i would add the ACECQA approved cert 3 to the entry requirements for Australian equivalent</t>
  </si>
  <si>
    <r>
      <t xml:space="preserve">Thank you for your feedback. Broader stakeholder feedback has confirmed consensus to adjust the entry requirements to include the </t>
    </r>
    <r>
      <rPr>
        <i/>
        <sz val="11"/>
        <rFont val="Arial"/>
        <family val="2"/>
      </rPr>
      <t>CHC30113 Certificate III in Early Childhood Education and Care.</t>
    </r>
    <r>
      <rPr>
        <sz val="11"/>
        <rFont val="Arial"/>
        <family val="1"/>
      </rPr>
      <t xml:space="preserve"> A previous </t>
    </r>
    <r>
      <rPr>
        <i/>
        <sz val="11"/>
        <rFont val="Arial"/>
        <family val="2"/>
      </rPr>
      <t>Australian diploma in early childhood education and care</t>
    </r>
    <r>
      <rPr>
        <sz val="11"/>
        <rFont val="Arial"/>
        <family val="1"/>
      </rPr>
      <t xml:space="preserve"> or an </t>
    </r>
    <r>
      <rPr>
        <i/>
        <sz val="11"/>
        <rFont val="Arial"/>
        <family val="2"/>
      </rPr>
      <t xml:space="preserve">Australian diploma or certificate III in children’s services </t>
    </r>
    <r>
      <rPr>
        <sz val="11"/>
        <rFont val="Arial"/>
        <family val="1"/>
      </rPr>
      <t>qualifications as valid entry credentials, provided candidates meet experience requirements or hold the proposed entry to diploma skill set.</t>
    </r>
  </si>
  <si>
    <t>Support requirements but need to include equivalent cert 111 also for overseas qualifications assessed by ACECQA</t>
  </si>
  <si>
    <t xml:space="preserve">Key benefit is that those wanting to upskill to the Diploma on older certificates can.
</t>
  </si>
  <si>
    <t>Whilst I support theses requirements for those candidates working within the ECEC sector, these specific requirements will make it difficult for RTOs who may want to update staff qualifications. This is difficult because that depending on each RTOs currency requirement for Trainers/Assessors it will be difficult for staff to get the 12 month full time requirement across the 3 years.</t>
  </si>
  <si>
    <t>- Difficult for RTO staff to comply</t>
  </si>
  <si>
    <t>With COVID occurring in the last 3 years it might be difficult for individuals to meet the requirements across the 3 years.
It might be best to extend this range to 5 years</t>
  </si>
  <si>
    <t>Extend to 5 years</t>
  </si>
  <si>
    <t>Sydney - Monday 23 September 2024</t>
  </si>
  <si>
    <t>With more detail on the Diploma bridging requirements, I feel the options will be valid and offer accessibility whilst still holding credible entry into the sector qualifications.
I feel 12 months (FT equiv) over a three year period is reasonable, sufficient and valid. This recognises currency to ensure current sector changes (legislative at the least) are recognised and accountable.</t>
  </si>
  <si>
    <t xml:space="preserve">Access to qualifications upgrades to increase sector employment opportunities </t>
  </si>
  <si>
    <t>Thank you for your feedback. The Diploma entry requirements have been updated to include evidence collected over a period of 5 years and previous diplomas in Children's Services and now recognised as a part of the entry requirement. Other recommendations out of the scope of this project have been added to the CHC issues register for future consideration.</t>
  </si>
  <si>
    <t xml:space="preserve">Barrier would be the past employment requirements. CHCECE032 that sits as a CORE in CERT III would continue to be a barrier to fulfil these entry requirements. Suggestion to include 08 or 13 old DIPLOMA requirements. 
Bridging skill set I do not currently agree with. UOC need to be revised. </t>
  </si>
  <si>
    <t xml:space="preserve">We will continue to lose valuable educators who are returning to sector after a period of leave.
COVID impacted the sector and employment 
Barriers to fulfilling the requirements of all UOC if they hold an old cert III such as 08 that did not include UOC such as CHCECE034, CHCPRT001. </t>
  </si>
  <si>
    <t>Thank you for your feedback. The Diploma entry requirements have been updated. Changes to the wording were made in response to overall feedback, Experience over 3 years has been increased to 5. There was insufficient sector support regarding the suggestion to remove all barriers or accept 160 hours of work placement n lieu.</t>
  </si>
  <si>
    <t xml:space="preserve">I feel that there are still too many barriers based on the 12 months full time over 3 years. I feel that we to factor in a more flexible work employment with a allocated about of experience hours such as 160 as per the requirements in the cert 3. Verifiable evidence needs to be more specific to capture professional development and experience since obtaining a Certificate 111 regardless which cert 3 code. </t>
  </si>
  <si>
    <t xml:space="preserve">The benefits of are ensuring we are capturing a higher skills students to ensure that the DIploma is suitable especially for leadership responsibilities. The entry pathway limits highly skilled and experienced educators that sit outside the requirements. </t>
  </si>
  <si>
    <t>Registered Training Organisation - Enterprise</t>
  </si>
  <si>
    <t>It was a barrier for a lot of students wanting to complete their diploma, particularly for those that have been working in industry or have extensive experience in a regulated education and care service.</t>
  </si>
  <si>
    <t>The benefit is that it opens up the entry to more students and can encourage them to take up more study. The risks I feel would be the employment requirements as students may not be able to show the full time equivalent. Can more work be tied into the bridging skill set as opposed to setting an amount of hours to the the requirements.</t>
  </si>
  <si>
    <t xml:space="preserve">I believe Cert 3 should a prerequisite </t>
  </si>
  <si>
    <t xml:space="preserve">Opens up the barriers </t>
  </si>
  <si>
    <t>Thank you for your feedback. The Diploma entry requirements have been updated to reduce barriers for qualified Australian educators who have workplace experience. There was insufficient sector support regarding the suggestion to make the skill set compulsory for everyone.</t>
  </si>
  <si>
    <t xml:space="preserve">It is important to recognise older qualifications for those educators who are currently working in industry. 
I suggest removing the hours (12 months full time equivalent) and making the diploma skill set a requirement. </t>
  </si>
  <si>
    <t>- Make Skill Set a requirement</t>
  </si>
  <si>
    <t>More educators will be able to complete their diploma qualification. Less barriers. Recognition of their current work in industry.</t>
  </si>
  <si>
    <t>I agree however strongly believe older diplomas also need to include as this is a large barrier for people holding older diploma quals who are required to upgrade for employers or who wish to upgrade for their own professional development and future articulation into a university degree. Some employers will on,y higher staff with most recent.</t>
  </si>
  <si>
    <t>Risk- not including diploma holding people means people will Leave the sector as they have to do a cert iii and then the diploma which all becomes too hard.
Would need to see skills set and consider to properly answer that part</t>
  </si>
  <si>
    <t>Removes barriers &amp; risk of leaving sector</t>
  </si>
  <si>
    <t>Thank you for your feedback. The Diploma entry requirements have been updated. Changes to the wording were made in response to sector feedback. There was insufficient sector support regarding other options to reduce the barriers further.</t>
  </si>
  <si>
    <t>I would also like to see the options for Diploma to be entered without having to do the Cert III, so option of either Cert III or Dip.
I agree there is a big blockage and revising the entry requirements is needed, but even a skill gap/bridging and strong LLN screened first</t>
  </si>
  <si>
    <t xml:space="preserve">Benefits,  opens it up for more enrolments and workplace employees 
Still can be limiting 
Blockage of 12 months- why is Cert III needed for for people who already have an older Dip- skill gap assessment </t>
  </si>
  <si>
    <t xml:space="preserve">It's important that educators hold the base knowledge re early childhood development, contemporary quality practice and legal and ethical requirements of the role of the educator offered through the Cert 111 before entering the Diploma. </t>
  </si>
  <si>
    <t>Completing the Diploma is a pathway to a leadership position in ECEC and having the base knowledge in addition to the knowledge learnt through Diploma studies would be more likely to support the success of the educator and uplift quality in the sector.  The new entry pathway would also open opportunities for more educators to study the Diploma resulting in addressing the requirement for a percentage of educators in centre based services and coordinators in FDC to be Diploma trained.</t>
  </si>
  <si>
    <t>Removes barriers &amp; increases workforce supply</t>
  </si>
  <si>
    <t>Survey submitted via email</t>
  </si>
  <si>
    <t>Demonstrate at least 12 months’ employment (full-time equivalent) within the last 3 years in a regulated education and care service in Australia, supported by verifiable evidence</t>
  </si>
  <si>
    <t>N/A</t>
  </si>
  <si>
    <t>Overall did this group support the proposed Employer Report</t>
  </si>
  <si>
    <t xml:space="preserve">Main Concern: There is confusion regarding the coding on the employer’s report and concerns about maintaining integrity in the reporting process.
Challenges Highlighted:
•	The report needs to specify that filling it out correctly and certifying it is mandatory, as concerns are raised about the potential for friends supervising each other or conflicts of interest in report certification.
•	It is also noted that, while the report should not overwhelm those completing it, it must ensure that students meet the necessary requirements.
•	The positive aspect mentioned is that the process of compiling this report gives insight into a student’s abilities, including writing and organisational skills. However, there is a concern about students using AI tools to assist, which could undermine the validity of the report.
•	To maintain the integrity of the employer report, clearer instructions and strict criteria must be set, particularly to prevent abuse through personal relationships. There is a balance needed between ensuring detailed, sufficient information is gathered while not making the process unnecessarily complex.
•	The risk of students using AI further highlights the need for robust quality assurance from RTOs.
</t>
  </si>
  <si>
    <t>The Employers report incorporated feedback and updated</t>
  </si>
  <si>
    <t xml:space="preserve">•	Optional Use of the Report: Stakeholders appreciated that the employer's report was optional, allowing flexibility for applicants to use alternative forms of evidence to demonstrate their work experience if the report was not accessible.
•	Challenges with Obtaining Employer Reports: Many stakeholders raised concerns about the practicality of obtaining signed reports from previous employers, especially in cases where employers had changed ownership, or closed, making it difficult to retrieve employment records.
•	Verification and Authenticity: Some stakeholders emphasised the need for clearer guidelines on what constitutes ‘verifiable’ evidence within the employer's report, ensuring that the report provides sufficient proof of the applicant's work experience.
•	Flexibility in Evidence Requirements: Stakeholders suggested that the report should not be the only way to verify employment. Alternative documentation, such as pay slips, contracts, or letters of employment, should also be considered acceptable.
•	Concerns about Fraud: There was concern about the potential for fraudulent claims in the employer’s report, particularly if the report is not properly verified. Stakeholders suggested that stricter verification processes could mitigate this risk.
•	Supervisor and Employer Role: Some stakeholders questioned whether the qualifications and role of the supervisor who signs off on the report were adequately defined. They suggested ensuring that supervisors have the appropriate qualifications to validate the report accurately.
•	Difficulty for Part-Time and Casual Workers: The report was seen as potentially disadvantageous for part-time and casual workers, as it might not reflect their work history accurately. Stakeholders suggested that the report should clearly account for part-time or casual employment and accumulated work hours.
•	Barrier for Long-Time Workers Without Formal Records: Several stakeholders pointed out that the report might pose challenges for individuals who have worked in the sector for a long time but lack formal employment records, suggesting a need for more flexible approaches to recognising work experience.
•	Role in Identifying Skill Gaps: The employer’s report was seen as a useful tool for identifying skill gaps in applicants’ knowledge, which could help educators and employers target areas for development before the applicant progresses into a diploma program.
•	Administrative Burden: Some stakeholders expressed concern that the employer's report could add administrative burden to both applicants and employers, suggesting that simplifying the process or offering more guidance could alleviate this issue.
</t>
  </si>
  <si>
    <t xml:space="preserve">Challenges Highlighted: 
•	The new requirements for employer reports could create unnecessary pressure on students with older qualifications whilst also creating inconsistencies in how experience is validated. 
•	Students from older Cert III qualifications may find it harder to meet new competency demands compared to students coming directly from more recent Cert III pathways. 
•	There is a risk of creating too many barriers, discouraging students with older qualifications from pursuing the diploma. 
•	Students may need to provide multiple reports if they have changed employers, which could be overwhelming.  
•	Multiple forms of evidence (e.g., pay slips) could be accepted to ease this burden. 
•	The employer report should be one piece of evidence, not the sole determinant of eligibility. 
•	There is a question about whether 12 months of experience is enough and if it should be extended. 
•	There is also a suggestion to include professional development certificates as valid evidence. 
•	The employer report system needs to be flexible enough to account for a variety of work experiences without becoming a barrier.  
•	Allowing multiple forms of evidence (pay slips, professional development certificates) could ease the burden on students while ensuring they still meet the necessary standards for the diploma. 
</t>
  </si>
  <si>
    <t xml:space="preserve">Main Concern: Employer reports need better oversight, especially when students have had multiple employers. 
Challenges Highlighted: 
•	It is possible for students to submit reports from multiple employers, and there is concern about ensuring consistency in the reporting process, particularly when different people are signing off. 
•	A possible flaw is identified: if the centre director (who may be responsible for signing the report) does not hold a diploma, a layer of quality assurance is lost, which could lead to underqualified students entering the diploma program. 
•	There is also a risk of reports being used as a "tick and flick" process, undermining the value of the diploma. 
•	The employer report process is crucial for quality assurance, but it requires robust checks to prevent misuse.  
•	A clearer division of responsibilities for different signatories (supervisors and centre directors) may help reduce the risk of students being improperly passed through.  
•	Introducing specific QA measures or audits might be essential to maintain diploma entry standards. 
</t>
  </si>
  <si>
    <t xml:space="preserve">•	The introductory paragraph is vague and should be made clearer to avoid the perception that completing the report is optional for those with a Cert III prior to 2013. 
•	For those holding the 2021 and 2013 Cert III, only a bridging skill set is required to enter the diploma, not the full employer’s report. 
</t>
  </si>
  <si>
    <t xml:space="preserve">•	Optional Nature of the Employer’s Report: Stakeholders appreciated that the employer's report was optional, allowing for flexibility in how evidence of employment and experience could be provided. 
•	Verification Challenges: Concerns were raised about the difficulty of obtaining a signed employer’s report, especially if the individual’s supervisor has changed or the person had been out of the workforce for a significant period. 
•	Risk of Being a Barrier: Several stakeholders expressed that the employer's report could create additional barriers for individuals who may not be able to get their previous employer to sign off, particularly those with older qualifications or gaps in employment. 
•	Usefulness for Current Workers: Some questioned the value of the report for individuals who are currently working in the sector and already possess relevant qualifications, as the report may not add much to what is already known. 
•	Trust in the RTO's Discretion: There was a consensus that Registered Training Organisations (RTOs) should have the discretion to decide what constitutes valid evidence of employment, beyond just the employer’s report. 
•	Potential for Fraud: Concerns were mentioned about the possibility of fraudulent reports, though it was noted that the dual verification process (signed by two people) could help reduce this risk. 
•	Supervisors' Qualifications: Questions arose about whether the supervisor signing the report must hold specific qualifications, as the supervisor's level of knowledge could influence the quality of the evidence provided. 
•	Clarification on Use of Report: Stakeholders felt the report's wording needed to make it clear whether it was to be used for demonstrating readiness to undertake the diploma directly or just to support entry into the bridging skill set. 
•	Mismatch with Proposed Skill Set: Feedback indicated that the content of the employer's report does not align well with the identified gaps in the proposed bridging skill set, particularly around competencies like Aboriginal and Torres Strait Islander perspectives. 
•	Simplification and Rigor: Some stakeholders suggested that the report could be simplified, while still promoting rigor in verifying the experience of potential diploma candidates, to avoid adding unnecessary administrative burdens. 
</t>
  </si>
  <si>
    <t>The workplace activities need to be clear, as the ages don't align with the units. For example, CHCECE038 is from birth to six years, not five years, as listed in the workplace activities. Making this align will be easier for supervisors who are familiar with the current qualification.                               One occasion is not enough
More information needed about the candidates understanding of NQF and how they apply it to their practice</t>
  </si>
  <si>
    <t>Virtual Online1 15 October</t>
  </si>
  <si>
    <t xml:space="preserve">Clarity and Differentiation from RPL 
There is a clear need for differentiation between this report and the Recognition of Prior Learning (RPL). Stakeholders wanted clarification that the report is not about granting an equivalent diploma but rather offering an entry pathway from older qualifications (Cert III) into the Diploma. This confusion suggests that the intent and scope of the report need to be more explicitly communicated, as stakeholders might misunderstand its function if it’s not sufficiently differentiated from the RPL process. 
Verification Process 
The process for signing off on the report was discussed in detail. It requires input from the applicant, supervisor, and centre director, with an additional layer of RTO discretion. This layered process adds rigor to the report but may also introduce bottlenecks where one or more parties fail to complete their part, potentially disadvantaging the applicant. There was a clear call for more emphasis on mandatory reporting skills, which stakeholders felt were critical to include before applicants enter the Diploma. This feedback highlights an overlooked competency, suggesting that the current framework might lack adequate focus on child protection and reporting processes. 
Need for More Detailed Reports: 
Stakeholders felt that the report was too brief, advocating for the inclusion of more activities (up to 12 additional ones) and more detailed answers from the applicant. The suggestion to move away from two- to three-point bullet lists and instead require paragraph responses reflects a desire for the report to better showcase the applicant's understanding and skills. The need for stronger verification mechanisms was raised to ensure the authenticity of the report. One proposal was to guarantee that both the supervisor and director would be contacted for verification, not just relying on the option for the RTO to call. This highlights a concern about the potential for fraud or superficial completion of the report and suggests a push towards a more rigorous evaluation process. 
Flexibility for Multi-Site Employees 
Another significant suggestion was reformatting the report for applicants who have worked across multiple centres. Rather than multiple reports, the proposal was to create a single report where multiple supervisors and directors could sign off on different sections. This would simplify the process and avoid duplication, particularly for casual or part-time workers who move between centres frequently. 
1.	Clarification of Supervisor Role: Stakeholders emphasised the need for clearer guidelines on who qualifies as a supervisor to sign the employer's report. It was suggested that the supervisor should hold a diploma or a higher qualification to ensure credibility (we may need to make this clearer in the instructions). 
2.	Challenges for Past Employees: There were concerns about how individuals who are no longer employed at a particular workplace could obtain a signed employer’s report, especially if their former supervisors are unavailable or the business has closed. 
3.	Administrative Burden on Employers: Several stakeholders expressed concerns about the potential administrative burden the employer’s report could impose on employers, particularly small services with limited resources to complete detailed documentation. 
4.	Flexibility in Evidence Submission: Stakeholders supported the idea that the employer’s report should not be the only way to verify employment. They suggested allowing alternative forms of evidence, such as pay slips, employment contracts, or performance reviews. 
5.	Rigorous Verification: The importance of ensuring the authenticity of the information provided in the employer's report was highlighted. Stakeholders wanted a verification process that is rigorous enough to prevent fraud while not overly burdensome. 
6.	Concerns About Discriminating Against Certain Services: Some stakeholders felt that the employer’s report might disadvantage individuals coming from services with lower ratings or those who had less experience with certain age groups, such as infants or toddlers. 
7.	Balancing Rigor with Simplicity: There was general agreement that the report should balance rigor and simplicity. While ensuring that workplace experience is verified properly, it should not require employers to provide excessive detail, especially for routine tasks. 
8.	Relevance to Job Roles: Stakeholders recommended that the employer’s report focus more on verifying that candidates have demonstrated the practical skills required in their job role, rather than merely verifying employment duration. 
9.	Barriers for Smaller Employers: Some stakeholders mentioned that smaller services, particularly those without HR departments or administrative support, may struggle with the detailed requirements of the employer’s report, suggesting a more streamlined version could be helpful. 
10.	Optional Use of the Report: Stakeholders appreciated that the employer’s report is optional. This provides flexibility for candidates to submit other forms of verifiable evidence, which could be useful in cases where obtaining a completed report is difficult. 
These points highlight the need for a flexible, user-friendly, and practical employer’s report that can verify candidates' relevant experience without creating unnecessary barriers or administrative burdens. 
</t>
  </si>
  <si>
    <t>Virtual Online2  17 October</t>
  </si>
  <si>
    <t xml:space="preserve">•	Preference towards 1 form for multiple employers
•	Recommended to adds signature on page 1 and 2, instead of initials for authenticity purposes (as signature only is required on page 3)
•	An example would help exemplifying the size of the text required
•	Add date to the table
•	Change the verification to – Do you give consent to be contacted or similar?
•	Form is easy and simple to use
Purpose and Clarity: 
•	Some stakeholders found the purpose of the employer’s report unclear, questioning whether it was necessary if other verifiable evidence, such as timesheets or payslips, could be used instead. 
•	It was noted that the employer's report is an optional piece of evidence, and some stakeholders appreciated that flexibility. However, there was concern about the burden it might place on small services. 
Employer Burden and Feasibility: 
•	Concerns were raised that small centres, particularly those with limited staff, may struggle to complete the report. Stakeholders from rural areas expressed concern about the workload for directors who may also be involved in teaching. 
•	There was a concern about the dual signature requirement (both the supervisor and the centre director) and whether this process could be streamlined to ease the burden on smaller services. 
Use of Alternative Evidence: 
•	Several stakeholders suggested that payslips, timesheets, or recommendation letters from managers could be used in place of the employer’s report. 
•	It was suggested that RTOs (Registered Training Organisations) should play a more significant role in verifying the evidence rather than relying heavily on the employer's report. This could involve phone calls to supervisors to confirm the authenticity of the information provided. 
Content and Structure of the Report: 
•	Some found the report too brief, suggesting that it could be expanded to capture a broader range of workplace activities. However, others warned against adding too much detail, which could increase the burden on employers. 
•	There was a recommendation that signatures should be required for all parts of the report instead of just initials, as this could ensure better authenticity. 
Practicality and Flexibility: 
•	For educators working across multiple centres, the ability to submit more than one report was seen as a positive feature. This allows for flexibility in documenting work experience across different locations. 
•	Stakeholders appreciated that the report was not used as an assessment tool but rather as an affirmation of the educator’s work experience, providing a more supportive approach to the diploma entry process. 
</t>
  </si>
  <si>
    <t>D2 Q1 Is it clear what information...in each section?</t>
  </si>
  <si>
    <t>D2 Q2 Should any sections be added or removed from the report?</t>
  </si>
  <si>
    <t>D2 Q3 Please elaborate on your response to (D2Q2)</t>
  </si>
  <si>
    <t>D2 Q4 Does the report promote rigour and authenticity of verifiable evidence?</t>
  </si>
  <si>
    <t>D2 Q5 Does the report ask too much or too little of the employer?</t>
  </si>
  <si>
    <t>D2 Q6 Please elaborate on your response to D2 Q5)</t>
  </si>
  <si>
    <t>Thank you for your feedback. The Employer's Report has been updated.</t>
  </si>
  <si>
    <t>Re - verifying evidence - yes or no contacting service- should be may contact</t>
  </si>
  <si>
    <t>Clear and easy for prospective applicants</t>
  </si>
  <si>
    <t>My biggest concern is that I have many cert 3 educators who studied around 15-20 years, work in our high quality preschool and really need to start again in their quals but won’t complete the diploma as it’s ’too much work’.</t>
  </si>
  <si>
    <t>I would prefer to see a rigorous process to undertake the Diploma. How about educators as English as a second language. I feel these staff have a lot of difficulty understanding requirements</t>
  </si>
  <si>
    <t>The more information and understanding about educators the better. We want high quality and qualified staff in our sector.</t>
  </si>
  <si>
    <t>Add section for supervisor expectations, who is an appropriate supervisor, should they have minimum qualifications (it does say in the beginning that the supervisor should be diploma qualified, but maybe add this again to the supervisor details section as the webinar missed this). Is there a mapping guide or expectations of the RTO and how they are to determine if responses are suitable? What to do if the answers are no? Especially if they do not want to be verified?</t>
  </si>
  <si>
    <t>Would be easy for a supervisor or director to to decline being contacted to verify the report. Suggest they should also have a signature field as a declaration.</t>
  </si>
  <si>
    <t xml:space="preserve">Suggest they need to sign it for authenticity, especially if they decline being contacted for verification of the report. </t>
  </si>
  <si>
    <t>Sections seemed to be comprehensive. Perhaps need to capture those who have had specialised experience (additional needs children skills).</t>
  </si>
  <si>
    <t>Yes as long as the RTO establishes a benchmark to ensure consistency.</t>
  </si>
  <si>
    <t>A great tool.</t>
  </si>
  <si>
    <t>It is not clear what is defined as the supervisor when completing the report. A supervisor should be someone that holds a Diploma or higher level qualification if they are making comments on the skills ad abilities of the Educator in the workplace.</t>
  </si>
  <si>
    <t>I would suggest including a length example e.g. 200 words for each of the examples so the relevant detail is provided and one sentence is not sufficient.</t>
  </si>
  <si>
    <t>As it is looking at employment ability and not assessing for the actual Diploma it is focused on the general abilities and employment of the individual. It would cover enough detail if completed correctly.</t>
  </si>
  <si>
    <t xml:space="preserve">More knowledge of NQS </t>
  </si>
  <si>
    <t xml:space="preserve">yes, would be good if it was a requirement  and not an option </t>
  </si>
  <si>
    <t xml:space="preserve">I think it gives RTO's a good snapshot of skills </t>
  </si>
  <si>
    <t>Thank you for your feedback. The Employer's Report has been updated to include questions about child safety issues and the EYLF.  The proposal to include benchmarks was not adopted. Further explanation including an indication of number of words has been added to the Glossary. Educators are encouraged to engage in reflective practices, supporting meaningful dialogues between supervisors and educators and encouraging self-evaluation as part of the employer’s report.</t>
  </si>
  <si>
    <t xml:space="preserve">I think there should be one about relationships with children
I think there should be one about children’s safety – each child is protected 
Educational program and practice need to be addressed in terms of relevance to knowledge of the approved learning framework 
Regulations knowledge also needs to be addressed 
</t>
  </si>
  <si>
    <t xml:space="preserve">Yes and No. Is there a benchmark of suggested / expected responses? There needs to be as some applicants will be overwhelmed and provide and abundance of information and others will give little to none making the process inconsistent and inefficient.  The declaration page would need to allow for more than one supervisor sign off if it’s going to be one application. Verify the verifier – Needs to occur for it to be authentic.  Its needs to be accountability driven for authenticity though (need to be able to contact the person – Agree) – Need to look at Quality of the person verifying – qualification, role , own experience and being able to discus with them that they reviewed the full application not just sign the last page – that’s why I have suggested further down signature across the entire document as anyone can add a scribble as initials.  Agree to lead vs manage – wording change – also liked the point of the word 'lead' can be challenging for the reader. if the educator is not a room leader, they could potentially think they are not doing this activity. What about 'complete' or 'undertake'? I think the initials should be signature that way signature matches all the way through – just a thought for verification and authenticity. </t>
  </si>
  <si>
    <t xml:space="preserve">No, I believe if the applicant successfully collates their evidence based on benchmark expected responses type the employer is required to review and sign each section as they agree – it's not too much to ask. </t>
  </si>
  <si>
    <t>I would query why the 4th bullet point in Instructions (typo in document) for the Educator is included, "Reflect on your performance and any feedback provided to you by your supervisor. This reflection is important for your continuous growth and improvement as an educator."
I agree that this is good practice, but is it necessary to include as part of the process?</t>
  </si>
  <si>
    <t>Considering the intent of the document, I do think it promotes rigour. My only concern regarding authenticity is that the Supervisor and the Service Director can indicate that they do not want to be contacted to verify the contents of the report. This could present a potential risk to authenticity.</t>
  </si>
  <si>
    <t>The document is not too long, and the workplace activities are those that the supervisor would observe regularly, so it should not be too difficult to complete.</t>
  </si>
  <si>
    <t>Nothing needs to be added or removed.</t>
  </si>
  <si>
    <t>It asks for the relevant information.</t>
  </si>
  <si>
    <t>More detail in report regarding the EYLF</t>
  </si>
  <si>
    <t>Too little. The employer needs to be 100% on board with the staff member having the skills to be able to do the Diploma</t>
  </si>
  <si>
    <t>Thank you for your feedback. The recommendation to require multiple task observations was not adopted due to workplace feasibility and resource constraints. Broader stakeholder feedback indicated that industry experience is considered sufficient to confirm an educator's capabilities, ensuring quality without overburdening employers and supervisors.</t>
  </si>
  <si>
    <t xml:space="preserve">One occasion is not enough
More information needed about the candidates understanding of NQF and how they apply it to their practice </t>
  </si>
  <si>
    <t>no</t>
  </si>
  <si>
    <t xml:space="preserve">Bit of a tick and flick for employer, needs a comments box and employer must be contacted by RTO to verify information </t>
  </si>
  <si>
    <t>Thank you for your feedback. The Employer's Report has been updated to identify other forms of verifiable evidence.</t>
  </si>
  <si>
    <t xml:space="preserve">Resume -don’t feel this is verifiable evidence. Not sure about its inclusion or relevance. </t>
  </si>
  <si>
    <t>Yes, noting response to A11</t>
  </si>
  <si>
    <t xml:space="preserve">Important to ensure sufficient evidence gained. </t>
  </si>
  <si>
    <t>All this information is needed as a minimum</t>
  </si>
  <si>
    <t xml:space="preserve">yes - mostly, but will be ticked off with little thought , just to push the student through </t>
  </si>
  <si>
    <t>No - the employers role is to support their staff for further professional learning to support the profession.</t>
  </si>
  <si>
    <t xml:space="preserve">i feel there needs to be a third party to verify the evidence and sign off for the employer/ student. 
</t>
  </si>
  <si>
    <t xml:space="preserve">i think it could be expanded </t>
  </si>
  <si>
    <t xml:space="preserve">i don't think it asks enough. to me it is just asking for a signature from the employer and i feel that there should be more details from 3 parties </t>
  </si>
  <si>
    <t>Thank you for your feedback. The Employer's Report has been updated to include different forms of evidence as verifiable experience. This is in line with feedback attained throughout the consultation period.</t>
  </si>
  <si>
    <t xml:space="preserve">Remove the requirement using a resume as a form of evidence </t>
  </si>
  <si>
    <t>Employers need to be responsible when they are declaring their educator is current. Sometimes employers don't have a good understanding of RTO requirements.</t>
  </si>
  <si>
    <t xml:space="preserve">Section - instructions for educator includes a mention to reflection on practice, should there be an additional row in the table to allow for refleciton of practice to be added and verifiable? </t>
  </si>
  <si>
    <t xml:space="preserve">It might be a weak tool for educators aiming to demonstrate their experience across different services as a declaration statement could be added so centre managers are aware about what they are signing off the educator for  and for how many months. This info is not currently included in the table. </t>
  </si>
  <si>
    <t>Might ask a bit too much of the manager, not necessarily of the employer.</t>
  </si>
  <si>
    <t>Maybe PD or other  professional training added</t>
  </si>
  <si>
    <t>I think so</t>
  </si>
  <si>
    <t>May a work reference explain how the educator works in the environment and best practice</t>
  </si>
  <si>
    <t>Thank you for your feedback. The Employer's Report has been updated. The suggestion to add more evidence requirements was not supported sufficiently to result in change during the consultation period.</t>
  </si>
  <si>
    <t xml:space="preserve">Q 9 &amp; 10 - Report could have another page of questions to touch on mndatory reporting, work health and safety and policies and procedures/compliance, an example of more in-depth weighted response should be provided so the applicant can replicate it throughout their responses. </t>
  </si>
  <si>
    <t xml:space="preserve">If strengthened, yes.  </t>
  </si>
  <si>
    <t xml:space="preserve">The employer is ultimately the sign off and to verify what has been written. 
Suggestion is to automate the form so a number of supervisors can be selected then boxes appear for that amount of supervisor details - it could be better set out in an excel templated / locked document. IT department could support this. </t>
  </si>
  <si>
    <t>Thank you for your feedback. The Employer's Report has been updated. The glossary indicated that other forms of evidence can be provided.</t>
  </si>
  <si>
    <t>Additional information could be provided by the Workplace Supervisor that includes their feedback 
Opportunity to add attachments</t>
  </si>
  <si>
    <t xml:space="preserve">It has been made clear that it is not an assessment and therefore rigour does not need to specifically addressed. The authenticity of verifiable evidence is appropriate given the nature of the document </t>
  </si>
  <si>
    <t>With little in depth knowledge of what would be required, I thought it covered all relevant areas.</t>
  </si>
  <si>
    <t>The option to contact employers to verify the report content should not be optional, but a compulsory part of the process. The supervisor should hold a minimum of Diploma in ECEC.</t>
  </si>
  <si>
    <t>I think it asks too little, in that they should be contacted to verify the report.</t>
  </si>
  <si>
    <t xml:space="preserve">If you are going to use this as a tool you need to include a section on the Child Safe Standards </t>
  </si>
  <si>
    <t xml:space="preserve">There is always going to be the minority who are going to do the wrong thing.    Once again, we should just allow people to enrol in the Diploma </t>
  </si>
  <si>
    <t xml:space="preserve">It may be hard for an employee to get an employer to sign off if they have not worked with the person or its been too long for them to remember.   Centre Managers come and go in some services and some educators move around.   </t>
  </si>
  <si>
    <t xml:space="preserve">I would remove the y/n option of having to verify the report. I would instead write 'You may be contacted to verify this report/information. </t>
  </si>
  <si>
    <t>I am concerned that the checks on the qualification of the report writer may be easily fraudulent.</t>
  </si>
  <si>
    <t>It is a simple form if used correctly.</t>
  </si>
  <si>
    <t>Thank you for your feedback. The Employer's Report has been updated. A glossary</t>
  </si>
  <si>
    <t xml:space="preserve">
Educator completes most of the application
Leader/Director - signs off
• Varying titles for leaders- EEEA
• Wording - Manage instead of lead
• ACECQA Centre rating - correlation 
• Sample template -interpretation 
• Timing - feedback  
• Multiple sites for employee - 
• Rural feedback  - streamline process
Glossary - legend reqd 
Use of the right language
CALD lens
Difficult to fill in
Accessible
</t>
  </si>
  <si>
    <t>Could be strengthened by verfiying who is signing off</t>
  </si>
  <si>
    <t>It's a fine line as it's an entry discussion.  Enough to assess but not too much to create a barrier.  It would be good to gather data over time about individuals, how they track, where and whom they are employed by etc. in relation to success, completion, staying with employer longer term etc.</t>
  </si>
  <si>
    <t>Thank you for your feedback. The Employer's Report has been updated. The director's declaration remained the same in line with feedback attained during the consultation period.</t>
  </si>
  <si>
    <t>As per the excellent discussion in the full group: (a) make it simpler for the employer to articulate/quantify the total amount of time the educator has worked at the service (to contribute to the 12 months in 3 years); (b) add one or more 'sample' responses, to help educators and employers to select and describe appropriate content' (c) be mindful of, or inclusive of, the use of diverse titles (e.g. Centre Manager, Centre Director, Service Director, Approved Supervisor, etc); (d) enable educators with more than one employer to use one form to gather the required information; (e) make provision for more than one supervisor (within the same service) to complete the form.</t>
  </si>
  <si>
    <t>Not entirely. The declaration by the director that the report content was  'gathered through fair and unbiased verification methods' doesn't mean much if the director doesn't understand precisely what is meant by those terms.</t>
  </si>
  <si>
    <t>Supervising staff will not welcome the additional workload entailed in completing this report - but, provided clear guidance is included, it should not be an overly onerous task.</t>
  </si>
  <si>
    <t xml:space="preserve">I think the report is clear and leaves little room for error. </t>
  </si>
  <si>
    <t xml:space="preserve">I feel the responsibility has been placed on to the Educator to perform and gather the necessary evidence to be verified. </t>
  </si>
  <si>
    <t>Thank you for your feedback. The Employer's Report has been updated however the proposal to include benchmarks was not adopted. Further explanation including an indication of number of words has been added to the Glossary. Educators are encouraged to engage in reflective practices, supporting meaningful dialogues between supervisors and educators and encouraging self-evaluation as part of the employer’s report.</t>
  </si>
  <si>
    <t xml:space="preserve">Provide the applicant with an example of what they need to provide as their examples. As a rule for diploma normally we ask for 5 dot points or sentences for an answer. 
Adding in WHS, mandatory reporting, policies and procedures. </t>
  </si>
  <si>
    <t xml:space="preserve">I would put in that the Director will be contacted by the RTO. I would have an interview process with the applicator to make sure someone else has not written the application. </t>
  </si>
  <si>
    <t xml:space="preserve">I think if you add in being contacted or a summary of the employee. Or they join in the interview process. </t>
  </si>
  <si>
    <t>looks appropriate</t>
  </si>
  <si>
    <t xml:space="preserve">Yes as mentioned important to not expect too much </t>
  </si>
  <si>
    <t xml:space="preserve">Information needs to fill gaps but not too detailed, important not to expect more than what we expect if you have CHC30113 or CHC30121. </t>
  </si>
  <si>
    <t>Thank you for your feedback. The Employer's Report has been updated advising that the supervisor and director may be contacted. There was insufficient support of the suggestion to highlight how long the supervisor has worked with the educator.</t>
  </si>
  <si>
    <t xml:space="preserve">What if an educator is unable to provide an experience of a workplace activity? 
I think a period of time that the workplace supervisor has worked with the educator is an important aspect to be noted, without this I believe it impacts authenticity. A minimum time period could also be added. 
I don't think it should be an option in relation to this statement 'Can we contact you to verify this report’s content: Yes / No'. It should be advising the Supervisor that they will be contacted to authenticate the report. </t>
  </si>
  <si>
    <t xml:space="preserve">I think a period of time that the workplace supervisor has worked with the educator is an important aspect to be noted, without this I believe it impacts authenticity. </t>
  </si>
  <si>
    <t xml:space="preserve">The employer isn't having to do much, read the report, sign the boxes and complete the declaration. Could provide an overall comments box in the declaration section, for the workplace supervisor to add any additional comments or information. </t>
  </si>
  <si>
    <t xml:space="preserve">• Is it clear what information needs to be provided in each section?
Yes – but should add ‘must’ to the centre column ‘Educator must provide details…’
It would be good to have a proforma sample. 
• Should any sections be added or removed from the report?
Small list of attachments e.g. resume, current first aid, wwcc…
• Does the report promote rigour and authenticity of verifiable evidence?
Authenticity is good- verified by supervisor and Director- Attach Directors qualification
Not very rigorous but don’t feel it needed as documents purpose is to confirm the 12 months employment
• Does the report ask too much or too little of the employer?
</t>
  </si>
  <si>
    <t>Attach Directors/Supervisors qualification or add section that Assessor has discussed with Supervisor to verify OR Assessor and Educator goes through each question then have the supervisor sign off</t>
  </si>
  <si>
    <t>Possible tick and flick- perhaps add section that Assessor has discussed with Supervisor to verify OR Assessor and Educator goes through each question then have the supervisor sign off
Increase comments section size for Supervisor and remove ‘optional’. I don’t feel one comment for the whole document is too much at all, if fact very important to add comment</t>
  </si>
  <si>
    <t>Thank you for your feedback. The Employer's Report has been updated. The recommendation to require multiple task observations was not adopted due to workplace feasibility and resource constraints. Broader stakeholder feedback indicated that industry experience is considered sufficient to confirm an educator's capabilities, ensuring quality without overburdening employers and supervisors.</t>
  </si>
  <si>
    <t>Page 2 securing competencies from previous employers is not practical in all cases
What about services rated working towards can they sign off when the service has been assessed as not competent
In the assessment one example - one occasion not sufficient understand an example put this needs to be reworded.</t>
  </si>
  <si>
    <t>.</t>
  </si>
  <si>
    <t>Too much if the employee has left your service</t>
  </si>
  <si>
    <t xml:space="preserve">No changes required </t>
  </si>
  <si>
    <t xml:space="preserve">Yes, not rigour but authenticity </t>
  </si>
  <si>
    <t>It is not too much, it is enough.</t>
  </si>
  <si>
    <t>I feel it covers all areas of the industry but be mindful that educators tend to specifically work in a particular age group</t>
  </si>
  <si>
    <t>Yes.</t>
  </si>
  <si>
    <t>I think it could be more specific to amount of detail required as you will get minimum response answer which will not demonstrate competency.</t>
  </si>
  <si>
    <t>Thank you for your feedback. The proposal to include benchmarks was not adopted. Further explanation including an indication of number of words has been added to the Glossary. Educators are encouraged to engage in reflective practices, supporting meaningful dialogues between supervisors and educators and encouraging self-evaluation as part of the employer’s report.</t>
  </si>
  <si>
    <t>While I wouldn't take or remove any of the existing content, I think it needs to be incredibly clear that this is a SUPPORT document, and that not being able to complete one of the boxes does not automatically disqualify a candidate from enrolling.  Suggested responses also need to be available to help the student identify what is being looked for.</t>
  </si>
  <si>
    <t>Only so far as it requires a supervisors signature.  The student is filling in the detail and it does not appear to require any evidence to support it i.e. supply of documentation showing their work, video or photo evidence etc.</t>
  </si>
  <si>
    <t>These answers don't really respond to the question.  I think the workload for both employer and employee needs to be as minimal as possible or else they might as well go and do the course again, or the bridging course.  Perhaps it can be more like tick boxes rather than having to write it out, but then also supply some additional evidence such as photos, copies of work etc.</t>
  </si>
  <si>
    <t>All clear</t>
  </si>
  <si>
    <t>Include transparency about the sources and the methods of data collection</t>
  </si>
  <si>
    <t>it is fine</t>
  </si>
  <si>
    <t>Thank you for your feedback. The Employer's Report has been updated to include other forms of evidence. The recommendation to require multiple task observations was not adopted due to workplace feasibility and resource constraints. Broader stakeholder feedback indicated that industry experience is considered sufficient to confirm an educator's capabilities, ensuring quality without overburdening employers and supervisors.</t>
  </si>
  <si>
    <t>Do we need to add anything there about frequency of tasks ie more than x times? or is that redundant due to the length of time (12 mths).</t>
  </si>
  <si>
    <t>I think so, but with respect to quality we need to consider if they just produce a cv - this would need to be verified.</t>
  </si>
  <si>
    <t>I think it is appropriate</t>
  </si>
  <si>
    <t>This is for verification of employment and industry experience. It needs to be user friendly for industry and if we simplify it services will be happier to provide the evidence. It needs to include qualifications, experience, not necessarily a focus on the workplace activity. Statements about consistency of practice and experience would provide information relevant to enrolling into further study.</t>
  </si>
  <si>
    <t>Yes, however I think that we could make this a little less time consuming for services.</t>
  </si>
  <si>
    <t>Some rewording and tweaking of the evidence needed to demonstrate that the educator has the experience/qualifications to enrol in the Diploma. The feedback from employers is so valuable however they will be more resistent if it is too time consuming or onerous to complete.</t>
  </si>
  <si>
    <t xml:space="preserve">The possible student might have gained the skill from a variety of organisations, possible of having 2 or 3 signatures on the final page eliminating the need for the entire document to be used for each ECEC provider to confirm experience. ie baby care was done in one place and not in another so can't sign off on that. </t>
  </si>
  <si>
    <t>yes</t>
  </si>
  <si>
    <t>only issue would be from previous employers to sign off on experience which makes my comment above not really good.</t>
  </si>
  <si>
    <t>Thank you for your feedback. The Employer's Report has been updated to include other forms of evidence. The proposal to include benchmarks was not adopted. Further explanation including an indication of number of words has been added to the Glossary. Educators are encouraged to engage in reflective practices, supporting meaningful dialogues between supervisors and educators and encouraging self-evaluation as part of the employer’s report. A glossary was added.</t>
  </si>
  <si>
    <t xml:space="preserve">Add :
Cv
PD register 
Examples
Bench marks </t>
  </si>
  <si>
    <t xml:space="preserve">Yes, only if it is compulsory </t>
  </si>
  <si>
    <t xml:space="preserve">I like how it’s up to the student </t>
  </si>
  <si>
    <t>Clear with easy to understand language</t>
  </si>
  <si>
    <t>I don't think it promotes rigour but definitely authenticity of verifiable evidence</t>
  </si>
  <si>
    <t xml:space="preserve">I think it gives enough opportunity to reflect on the knowledge and practices of the student.  </t>
  </si>
  <si>
    <t xml:space="preserve">An educator who holds a Certificate III in early childhood and currently works should not need an elaborate report to enter the Diploma. 
The elaborated evidence may be suitable for unemployed learners. But it may be difficult to get it from a previous employer. </t>
  </si>
  <si>
    <t>The onus is on the learner to complete the report which removes the administrative burden for the employer so that works.</t>
  </si>
  <si>
    <t xml:space="preserve">Need to include a definition of what is a suitably qualified supervisor rather than just Diploma qualified. Link to the ACECQA list. </t>
  </si>
  <si>
    <t xml:space="preserve">Yes as it is not mandatory, and would be part of a broader suite of evidence. If it was a stand-alone item with no other evidence, it would not suffice. </t>
  </si>
  <si>
    <t xml:space="preserve">Appropriate amount of information required from the employer without too much time required. There are many benefits to the educator writing their evidence as it also provides an insight into their literacy abilities and context. The verification (assessor contacting supervisor to verify) is vital though as there is a risk the student signs the document themselves. </t>
  </si>
  <si>
    <t>Thank you for your feedback. The Employer's Report has been updated. The CVIG has also been updated to include alternative forms of evidence including pay slips.</t>
  </si>
  <si>
    <t xml:space="preserve">Yes, this evidence will be helpful. However, if an educators working in multiple center, it will be difficult to collet this evidnece. I would suggest to submit pay slips and timesheet as an alternative </t>
  </si>
  <si>
    <t>Thank you for your feedback. The Employer’s Report and CVIG were updated to promote increased clarity.</t>
  </si>
  <si>
    <t>Whilst this an optional verifiable piece of evidence, I feel that full signatures should be requested along with dates. I would think some guidance to the employer in terms of their comments. Whilst not wanting to be onerous could this be a little more specific - i.e dot points or brief explanation of these activities carried and dates (broadly) when these occurred</t>
  </si>
  <si>
    <t xml:space="preserve">From an assessment and RTO perspective it would be supplementary evidence. I am not convinced of sufficient rigour.  </t>
  </si>
  <si>
    <t>I think that this report is quite high level</t>
  </si>
  <si>
    <t xml:space="preserve">The report seems to have just the right number of relevant questions to obtain the information of their knowledge and not too long to dissuade the potential trainee. </t>
  </si>
  <si>
    <t xml:space="preserve">Yes, I feel the questions would be relevant to understand where the trainee's knowledge is at. </t>
  </si>
  <si>
    <t xml:space="preserve">I think it is just right in the amount of information asked. </t>
  </si>
  <si>
    <t>Thank you for your feedback. The Employer's Report has been updated to include questions about child safety issues and the EYLF. This is in line with feedback attained throughout the consultation period.</t>
  </si>
  <si>
    <t xml:space="preserve">Add
Implementing early years learning framework 
Implementation of service policies and procedures </t>
  </si>
  <si>
    <t>I think it does</t>
  </si>
  <si>
    <t xml:space="preserve">Add suggestions above or similar </t>
  </si>
  <si>
    <t xml:space="preserve"> Thank you for your feedback. LLN assessment is part of the RTOs entry requirements and will be assessed at enrolment. The recommendation to require multiple task observations was not adopted due to workplace feasibility and resource constraints. Broader stakeholder feedback indicated that industry experience is considered sufficient to confirm an educator's capabilities, ensuring quality without overburdening employers and supervisors.</t>
  </si>
  <si>
    <t xml:space="preserve">The knowledge and skills required to be an early childhood educator are so vast that the criteria and information being provided on the current form would not be enough to be able to decide if the educator has the knowledge and skills required for the entry level of Diploma. Perhaps LLN results should also be required for this, and the student must gain a minimum level to enter the Diploma traineeship or class based program. </t>
  </si>
  <si>
    <t xml:space="preserve">No, it would not be a true representation of the knowledge and skills required when there are reflections on ‘one occasion’. </t>
  </si>
  <si>
    <t xml:space="preserve">I believe it requests too little information, as stated above. </t>
  </si>
  <si>
    <t xml:space="preserve">I think the report is good as additional information and not compulsory 
needs to be stated that the supervisor is someone with a dip qualification or director of the center to complete </t>
  </si>
  <si>
    <t xml:space="preserve">yes </t>
  </si>
  <si>
    <t xml:space="preserve">I think it has more detail then needed , but as mentioned if it is optional people can choose if they fill it out or not , but from an RTO perspective it has the right amount of information that we need to know </t>
  </si>
  <si>
    <t>Thank you for your feedback. The Employer’s Report and CVIG were updated to promote increased clarity. RTOs section not included, as each RTO  determines its own processes.</t>
  </si>
  <si>
    <t xml:space="preserve">I think it may need a section that the RTO is able to review to give final approval/to verify for person to enter Diploma. If not there could be a concern that the employer may tick off just to get the person trained, but may not be honest about their skills. </t>
  </si>
  <si>
    <t>I think it covers a lot of areas, but think it does need RTO verification.</t>
  </si>
  <si>
    <t>I think the employer does need to provide substantial and sufficient evidence to ensure the person is meeting the requirements of entry into the Diploma.</t>
  </si>
  <si>
    <t xml:space="preserve">Page 2 Instructions to supervisor don’t give any guidance to them providing their quals to provide they are diploma qualified supervisor – in the page 6 table only asks for title of the qual they hold – believe need to gather the evidence to hold more weight as anyone can write down they hold something 
Page 4 – who is to fill in column 2 – is this educator or supervisor 
The workplace activities where did they get pulled from and if it’s the gap units then it is missing content to ensure all gaps are covered – example unit CHCECE038 is from ages birth to six years not 5 years as listed in the workplace activities 
Where does the student provide the evidence of their constant employment for the 12 month period  – do they need to list the evidence and the amount of time </t>
  </si>
  <si>
    <t xml:space="preserve">No - missing employer quals, there experience, should be an all in one tool </t>
  </si>
  <si>
    <t xml:space="preserve">Too little - The workplace activities where did they get pulled from and if it’s the gap units then it is missing content to ensure all gaps are covered – example unit CHCECE038 is from ages birth to six years not 5 years as listed in the workplace activities - need to provide more detail of the students role - Job description - need to ensure they are reaching the benchmarks for each unit required in CHC30113 or CHC30121 to enter into the Diploma qual </t>
  </si>
  <si>
    <t>Thank you for your feedback. The Employer's Report has been updated. There was insufficient feedback supporting the provision of additional instructions on accessing an educator's USI.</t>
  </si>
  <si>
    <t xml:space="preserve">Sentence "Educators are not required to use this 
report to gain entry to the Diploma as they may find other ways to provide verifiable 
evidence of their qualification and experience." is confusing- it suggests that there re other options for end users and this creates confusion. can the employer's report be name mandatory?  saying to end user you need to provide evidence is one thing but showing examples of evidence is more helpful. it will give an idea to the employee and their line manager who might not have an RTO background re what is needed. is Service Direct's signature mandatory? Provide instructions how to access USI. Move "optional" in the same line as:
 Additional comments (optional): (p.7)
Otherwise, optional suggest that the Director's signature is optional </t>
  </si>
  <si>
    <t xml:space="preserve">the end users will need concrete examples of what evidence needs to be recorded and dicussed. Without examples the risk of low-quality examples is huge </t>
  </si>
  <si>
    <t xml:space="preserve">the key is to provide examples </t>
  </si>
  <si>
    <t xml:space="preserve">In relation to details such as 
Signature not initials 
Supervisor qualification copy 
Suggested response types for educator 
Must be contactable to confirm or get additional information/feedback </t>
  </si>
  <si>
    <t xml:space="preserve">Mostly but the addition of a few things could assist </t>
  </si>
  <si>
    <t>Feel it is well balanced requiring a few additional items that will not take up a great deal of time.</t>
  </si>
  <si>
    <t>The information in all the sections are clear.</t>
  </si>
  <si>
    <t>For me, yes.</t>
  </si>
  <si>
    <t>It's a well - balanced report.</t>
  </si>
  <si>
    <t>Currently in the ECEC division there is a critical shortage in qualified and experienced educators both within Management and Educator roles.
There is no outline within the report that the Manager is required to hold a qualification, and which qualification is required to sign off on the employer report. Currently due to shortage there are a lot of individuals in Management roles that are at a 'working towards Diploma' and have not completed the qualification themselves.
This approach of reviewing the pre-requisites to address the current issues is reactive in my opinion and a knee jerk response rather than a thorough process to afford quality outcomes to education in the training and assessment field.
For the CHC30121 there is a requirement of 160 hours practical on the floor evidence - which is a substantial increase from previous and the employer report isn't a very detailed approach to determine suitability and experience. I am concerned that this review will end with a lot of inexperienced individuals with limited skills and knowledge in relation to current legislative requirements outlined within the NQF will be in roles exceeding their knowledge and expertise. Particularly in light of the ACECQA / National regulation requirements enabling those newly enrolled into Diploma (working towards Diploma) be recognised and used as a diploma qualified in ratios and roles.</t>
  </si>
  <si>
    <t>No - as above feedback</t>
  </si>
  <si>
    <t>As per prior detail</t>
  </si>
  <si>
    <t>Focus on the difference between quals over the years.</t>
  </si>
  <si>
    <t>Yes but important to be clear what else is allowed if not currently working or have changed employers and are not using this report format.</t>
  </si>
  <si>
    <t>It is only one page and should be reflecting daily practice so I would assume supervisors could do this. Important to specify quals of supervisor/employer.</t>
  </si>
  <si>
    <t xml:space="preserve">Page 2 Instructions to supervisor don’t give any guidance to them providing their quals to provide they are diploma qualified supervisor – in the page 6 table only asks for title of the qual they hold – believe need to gather the evidence to hold more weight as anyone can write down they hold something 
Page 4 – who is to fill in column 2 – is this educator or supervisor 
The workplace activities where did they get pulled from and if it’s the gap units then it is missing content to ensure all gaps are covered – example unit CHCECE038 is from ages birth to six years not 5 years as listed in the workplace activities 
Where does the student provide the evidence of their constant employment for the 12 month period  – do they need to list the evidence and the amount of time 
</t>
  </si>
  <si>
    <t xml:space="preserve">There are many services that do not have qualified managers and have educators working towards their diploma and don't hold the qualifications who could potentially be responsible for signing this report. no evidence as such is required of them as proof they hold the qualifications. it would also be great for the amount of time that this process is going to take for the RTO's to go through but also verify. Staff are also moving around a lot at the moment so a manager could sign it and then leave and then what? We start the process again? </t>
  </si>
  <si>
    <t>Adding more employers or supervisors' space for educator that have work in numerous services</t>
  </si>
  <si>
    <t>Any information that the employer provides it help to better understand how much skills/experiences the employee has attained.</t>
  </si>
  <si>
    <t>Thank you for your feedback. The Employer's Report has been updated. There was insufficient support of the suggestion to include  the Information about Mandatory Reporting requirements, Policies and Procedures, Code of Ethics, Rights of the child, or Aboriginal and Torres Strait Islander people in the Employer’s Report.</t>
  </si>
  <si>
    <t>After reflecting on the session I attended I feel that we need to be mindful of not gathering more information than necessary. The mapping of the older qualifications has identified 3 key areas of knowledge required for educators wishing to enrol in the Diploma with an older Cert III qual and no experience. Why then would we require educators with current experience to verify skills that don't form part of the skill set? I would only include in this report information on areas that relate to the skill sets e.g. maintaining records of a child's development, create and conduct a learning experience to connect children with the natural environment, embed Aboriginal and Torres Strait Islander perspectives into children's learning. 
The report also asks for a Supervisor's early childhood education and care qualification I would recommend that this be changed to a children's education and care qualification. The person applying may have spent time working in Out of School Hours care.</t>
  </si>
  <si>
    <t>It is verification of their employment</t>
  </si>
  <si>
    <t>Section where Employer is asked for a YES/NO response if they can be contacted about the report. Should be a statement that They may be contacted in regards to the report.</t>
  </si>
  <si>
    <t>Report verifies prospective student's employment skills in a precise and authenticate manner.</t>
  </si>
  <si>
    <t>As the report is an optional tool, I feel that it is fine as it is. I would generally give little weight to paper-based report. Our trainers would hold conversations with the employers verifying past experience which will then be used to determine pre-review of gaining a Diploma training enrolment.</t>
  </si>
  <si>
    <t>It does as a document that is then verified verbally with the employer.</t>
  </si>
  <si>
    <t>I think this report should be as concise as possible. It is simply used as a tool to confirm that the potential Diploma student has the relevant underpinning skills. Employers are not trainers and have no understanding of training package requirements. They are simply verifying practical skills and knowledge.</t>
  </si>
  <si>
    <t>Thank you for your feedback. The Employer’s report has been updated. Your feedback about ELF levels has been addressed with thanks.</t>
  </si>
  <si>
    <t>Who is the employer, director level or team leader level? Needs to be specific.
Needs to capture the difference between the old cert 3 and the new
How do you provide evidence of 12 months equiv when you have worked in several services part time, and who completed the report
Needs specific reference to the NQF and curriculum
Risk of tick and flick when someone may not actually have the skills et to complete the diploma
RTO will need to take the verification at face value
Verification form should have the bare minimum of an educator with some non negotiables</t>
  </si>
  <si>
    <t>I think it means more detail</t>
  </si>
  <si>
    <t>There needs to be a balance. It seems too simple at the moment but if too onerous it will be a barrier to completion</t>
  </si>
  <si>
    <t>Thank you for your feedback. The Employer's Report and CVIG have been updated.</t>
  </si>
  <si>
    <t xml:space="preserve">Needs to be able to demonstrate ability to use the Planning cycle identified in the EYLF
Needs to demonstrate ability to access and interpret standards from ACECQA NQS
I think this is a useful tool to help an RTO identify gaps in knowledge that could be part of further discussion, or requirement of additional evidence. 
</t>
  </si>
  <si>
    <t>I think this is a good balance.</t>
  </si>
  <si>
    <t>Thank you for your feedback. The Employer's Report has been updated to incluide superviror's qualification. There was insufficient support of the suggestion to include  the Information about Mandatory Reporting requirements, Policies and Procedures, Code of Ethics, Rights of the child, and Pedagogy.</t>
  </si>
  <si>
    <t xml:space="preserve">Include a section on ethics / code of conduct / service philosophy - these underpin knowledge. What about their pedagogy? Knowledge about sustainability. </t>
  </si>
  <si>
    <t xml:space="preserve">There needs to be a minimum qualification of Diploma for the supervisor. </t>
  </si>
  <si>
    <t xml:space="preserve">To support workforce growth and supporting educator development, I believe it’s important that the employer understands the requirements and there is evidence that supportive workplaces supports ongoing learning. </t>
  </si>
  <si>
    <t>Maybe add to: Maintain records of a child’s
development and daily data - to add in wording to do with EYLF and NQS, NQF.
This would not have been covered in earlier Cert IIIs but the educator should have those skills if they have been working in the sector.</t>
  </si>
  <si>
    <t xml:space="preserve">Yes I think it is sufficient as we do not want it to be too cumbersome for educator or supervisor. Maybe be more clear about the age groups and the evidence required. </t>
  </si>
  <si>
    <t xml:space="preserve">I think the RTO needs to take responsibility to verify any information they might have concerns about. </t>
  </si>
  <si>
    <t>Evidence being attached could also be valuable.</t>
  </si>
  <si>
    <t>I believe so.</t>
  </si>
  <si>
    <t>I feel we want to promote our staff, even at Certificate III level to promote their practices, as this is what they are required to do for assessment and rating.  It is great experience and aligns to what my team do in annual appraisals.</t>
  </si>
  <si>
    <t>Thank you for your feedback. The Employer's Report has been updated and your suggestions noted.</t>
  </si>
  <si>
    <t xml:space="preserve">Not added, extended. The educator should provide specific examples.
</t>
  </si>
  <si>
    <t>Yes, the supervisor and director should provide copies of qualms.</t>
  </si>
  <si>
    <t>No, the bulk of information needs to be provided by the educator. 
Supervisor and director should provide their initials and qualifications.</t>
  </si>
  <si>
    <t xml:space="preserve">Having conducted many on site assessments in my role as both room lead and service director/manager/EL I can honestly say, the students coming to the services I have worked at come from all walks of life, some are not as fortunate as others to have attended an RTO where said rigour and authenticity are encouraged, instead they are encouraged to complete things quickly and find services for themselves. Often, they told me, directors had no time for them and instead a room leader (often only freshly qualified with little to no workplace experience) was running them through the questions and the director was simply signing off. Where I have led a service, I have insisted on being witness to practices carried out or requested other kinds of evidence to ensure that 'Green Leaves' or 'Goodstart' or 'Lady Gowrie' wasn't putting their name to someone who couldn't actually perform to the standard my team and I would consider to be at Diploma level. </t>
  </si>
  <si>
    <t xml:space="preserve">"The Educator provides details of one occasion (where and how they were involved)" : instead of details, "evidence" or "examples" this way, it is more accessible and opens pathways to a broader variety of proof. For example, filling out this document electronically could mean documenting evidence here could be as simple as linking a PDF of a weekly program they contributed to with names redacted or images of a learning environment for their focus child that links to these plans and so on. </t>
  </si>
  <si>
    <t>It depends on the experience of the employer, as stated above I know many to carelessly 'tick and flick' people through because they 'don't have the time' and yet, are so eager to have students in their midst as they are 'an extra pair of hands' or some come with financial incentives, can be enticed into remaining at the centre and the exercise is a pre-employment check. I take (took) the role very seriously, these people would be my colleagues, collaborators and vital members of our ever-growing sector, entrusted with the health and wellbeing of our community's most vulnerable. If an employer can not commit to the scope of responsibility involved in assessing someone in the workplace, they perhaps shouldn't be taking on the task. I feel that they have always needed to conduct their own small assessment to be considered, perhaps even a unit of competence from the TAE Cert IV or similar, to be added to the pool of employers or site representatives who can effectively approve evidence of practice, with the same demand for proof as is asked of a workplace assessor gathering evidence for an RPL.</t>
  </si>
  <si>
    <t>Thank you for your feedback. The Employer's Report has been updated to include questions about the EYLF, aged groups have also been combined. Many Thanks.</t>
  </si>
  <si>
    <t>The diploma does not have age requirements so questions about experience with the different age groups might not be relevant.
Also ensure information on the NQS and EYLF  and planning cycle are included in they survey,</t>
  </si>
  <si>
    <t xml:space="preserve">Yes. </t>
  </si>
  <si>
    <t xml:space="preserve">Do not want to ask too much of the supervisor.  We know these supervisors are already pressed for time and buried in paperwork so we don't want this document to be too cumbersome and taxing and another barrier to someone enrolling for their Diploma. </t>
  </si>
  <si>
    <t>Thank you for your feedback. The Employer's Report has been updated to include other forms of evidence. Broader stakeholder feedback content is required to confirm an educator's capabilities, ensuring quality without overburdening employers and supervisors..</t>
  </si>
  <si>
    <t>An employer needs to be able to indicate in a stat declaration and or form, that their service (i) provides the full scope of children's services or indicates part thereof and (ii) has employed the person in the full scope of their service delivery.  Suggest no writing is required, and can be accompanied by the Job description for the role, as supporting evidence, and /or internal PD undertaken to indicate learning on the job. 
The form is onerous.</t>
  </si>
  <si>
    <t>Too much rigour, and even with it, the candidate may have other challenges to undertaking the Diploma, E,g, LN&amp;D capabilities to undertake the role.</t>
  </si>
  <si>
    <t>Too much.</t>
  </si>
  <si>
    <t xml:space="preserve">The declaration section needs a signature from the Director.
All sections that require Initials, needs to be changed to a full signature.
Needs more information with reference to how they have used the EYLF and NQS and regulations etc as these are all new since the old qualifications were issued.
</t>
  </si>
  <si>
    <t>Some additions are needed as per above comments</t>
  </si>
  <si>
    <t>In my view, it is imperative that workplace activities adhere to the National Qualifications Framework (NQF) to address the existing gap predating the 2012 qualifications. Each task should be closely aligned with the National Quality Standard (NQS) to uphold the national benchmarks.
It should address the point of understanding the EYLF, its vision, practices, and principles aligned with the use of the outcomes, and how the potential learner uses it in everyday practices for documenting children's learning and development.</t>
  </si>
  <si>
    <t>The evidence is subject to individual interpretation, which may not provide a clear picture of the candidate's current knowledge and skills.</t>
  </si>
  <si>
    <t xml:space="preserve">If the employer is in the state to verify the competency of the candidate, it should be detailed and ensure it meets the current standards for the best outcome of the candidate. </t>
  </si>
  <si>
    <t>Thank you for your feedback. The Employer's Report has been updated. There was insufficient support of the suggestion to include Information about Mandatory Reporting requirements, Active Supervision requirements, Policies and Procedures, Code of Ethics, Rights of the child, and Critical reflections.</t>
  </si>
  <si>
    <t>Information needs to be included on Mandatory Reporting requirements, Active Supervision requirements, Policies and Procedures, Code of Ethics, Rights of the child, Critical reflections
Document to include an example and what we would like to say as their answer to ensure we are capturing all the details and not just 2 or 3 dot points</t>
  </si>
  <si>
    <t>Yes if completed how we would expect it to be completed.</t>
  </si>
  <si>
    <t xml:space="preserve">Based on the feedback above i think this needs to have more questions </t>
  </si>
  <si>
    <t>it is  a useful part of the verification process</t>
  </si>
  <si>
    <t xml:space="preserve">it is sufficient </t>
  </si>
  <si>
    <t>it provides a checklist</t>
  </si>
  <si>
    <t>I would have to read report a bit more in depth</t>
  </si>
  <si>
    <t>I feel that the evidence of working and previous qualifications and I signed document to say the person is a competent Cert III should be enough to allow entrance into Diploma</t>
  </si>
  <si>
    <t xml:space="preserve">Thank you for your feedback. The Employer's Report has been updated with increased clarity around multiple employers. Verification of the verifier is noted and actioned. The proposal to include benchmarks was not adopted. Further explanation including an indication of number of words has been added to the Glossary. Educators are encouraged to engage in reflective practices, supporting meaningful dialogues between supervisors and educators and encouraging self-evaluation as part of the employer’s report.
 </t>
  </si>
  <si>
    <t>An area to indicate Employer 1, Employer 2 etc for applicants whose 12 month experience might span across different centres. 
Benchmark or sample answers. Especially as this document is demonstrating where the applicant has met the 'gap' between a older version of the Cert to the newer version. What specific Performance Criterias do they need to show they have experience in?</t>
  </si>
  <si>
    <t xml:space="preserve">Agree with the comments of verifying the verifier. </t>
  </si>
  <si>
    <t xml:space="preserve">I don't think the supervisors comments in the last section should be 'optional' . For authenticity, they should write  a comment about how they support the applicant otherwise it becomes a bit of a 'tick and flick' document. </t>
  </si>
  <si>
    <t>I think that this is a clear and concise document. As a trainer, I may not be able to see issues that may be evident to employers and workplaces.</t>
  </si>
  <si>
    <t>Yes - I think the evidence required is sufficient but not prohibitive either</t>
  </si>
  <si>
    <t>I think that the onus should be with the student and not so much the workplace - however the workplace needs to be able to verify to ensure validity.</t>
  </si>
  <si>
    <t>Thank you for your feedback. The Employer's Report is not a mandatory form and others types verifiable evidenced may be accepted. There was insufficient support to remove the Employer's Report as a form of verifiable evidence.</t>
  </si>
  <si>
    <t xml:space="preserve">I believe that demonstrating currency of employment is unnecessary as an entry requirement to study for a diploma. If a certificate III candidate is employable as a certificate III with their existing qualification, they should also be accepted as a candidate for the diploma qualification. </t>
  </si>
  <si>
    <t xml:space="preserve">It adds another layer of complexity to a sector that is already struggling to upskill their workforce. </t>
  </si>
  <si>
    <t xml:space="preserve">A Certificate III should be accepted as an entry requirement regardless of the year it was completed and the candidate's experience. The culture of having expiry dates on qualifications only adds pressure to already vulnerable sectors. </t>
  </si>
  <si>
    <t xml:space="preserve">Would be good to have more clarification in Companion Guide re amount of detail required in the boxes for the report. </t>
  </si>
  <si>
    <t xml:space="preserve">It is sufficient </t>
  </si>
  <si>
    <t>No it looks good</t>
  </si>
  <si>
    <t>I think they have enough paperwork.</t>
  </si>
  <si>
    <t>Thank you for your feedback. The Employer's Report has been updated. The recommendation to require multiple task observations was not adopted due to workplace feasibility and resource constraints. Broader stakeholder feedback indicated that industry experience is considered sufficient to confirm an educator's capabilities, ensuring quality without overburdening employers and supervisors. Your feedback is noted with thanks.</t>
  </si>
  <si>
    <t xml:space="preserve">Applicants should be required to provide more detailed experience of working with children. One example is not rigorous enough. For example what is the expected answer for Develop and maintain positive partnerships with families? </t>
  </si>
  <si>
    <t>The employer also should be asked to provide evidence not just sign off what the applicant has written</t>
  </si>
  <si>
    <t xml:space="preserve">Clear, not onerous . </t>
  </si>
  <si>
    <t xml:space="preserve">Yes </t>
  </si>
  <si>
    <t xml:space="preserve">Not onerous, </t>
  </si>
  <si>
    <t>Second dot point, on the 
Employer survey: Can we contact you (Yes or No), should be: 'We may contact you for ....', no option given.</t>
  </si>
  <si>
    <t xml:space="preserve">Yes, some minor changes needed. To contact the employer to verify or ask further questions. </t>
  </si>
  <si>
    <t>Thank you for your feedback. The Employer's Report has been updated, and supervisor and director now must give consent to be contacted. There was insufficient support of the suggestion to highlight the employment status of the educator. Your feedback is noted with thanks.</t>
  </si>
  <si>
    <t xml:space="preserve">I would like to see a bit more information from the Director of the service regarding whether the applicant is full time, part time or casual. This will let the RTO, TAFE or Uni know whether further investigation is needed to show currency within Industry. For example an Educator may be employed by a Centre as a casual but only works when another staff member is away. </t>
  </si>
  <si>
    <t>For authenticity I feel we need to remove the option for a Manager or Director to say no to having the report verified.</t>
  </si>
  <si>
    <t>The completed employers report will take maybe 8 minutes for the Director to review and sign off. Being contacted to verify the report should take about 2 minutes. This is not a lot of time to be investing in upskilling staff.</t>
  </si>
  <si>
    <t xml:space="preserve">Clarification into who will complete this report int he absence of a service leader, for example in many stand alone.
Clarification on how to obtain confirmation of the information provided in the service leader or supervisor has moved services and is not reachable.
</t>
  </si>
  <si>
    <t>A thrid party report might be required, perhaps by an assessor or person working at the service with higher qualifications</t>
  </si>
  <si>
    <t>It does ask enough, but I believe third part reports confirming this would ensure Authenticity.</t>
  </si>
  <si>
    <t xml:space="preserve">I don't feel like we need to have all the information about care for babies/care for toddlers. I believe we should be focusing on the information that educators who hold an old certificate III have missed- for example- looking at the NQF and requirements of the unit CHCECE034. </t>
  </si>
  <si>
    <t xml:space="preserve">I think too much, employers are already pushed for time and this is another document they need to complete. I also think it still makes it another step harder for experienced educators to enroll into their Diploma. </t>
  </si>
  <si>
    <t>Thank you for your feedback. The Employer's Report has been updated in line with feedback attained during the consultation period. A balance between ensuring rigour and avoiding “tick and flick” verification has been achieved. Your suggestion that it required too much information was considered during the discussions.</t>
  </si>
  <si>
    <t>I think this tool needs to be simplified and contain a sentence that states how long the person has worked in the industry, what role they have had, and some general comments about their performance. So I think remove all the boxes and commentary and have just a few paragraphs that state that the person has met certain requirements. This general statements should pick up on the gap between the old cert III and CHC30113 and CHC30121, therefore include info about using the EYLF and operating within the NQF. The qualification of the supervisor should be recorded as it is possible this person should hold a qualification at at least diploma.
So for example remove all the columns and boxes and have a I declare that XXX has worked as XXX at XXX for XXX years and during this work has followed the EYLF to document and support children's learning, followed policies and procedures of the service..... I also confirm that this person's performance was considered satisfactory by the employer during this time. And then they sign and the learner provides this statement along with their certificate and any other evidence they have.</t>
  </si>
  <si>
    <t>I think it needs to be verified by teh RTO and this verification needs to be recorded, this may be in the form of a phone call or email to the industry to confirm the statement they have made and to ask any questions about the role or the person's duration of enployment.</t>
  </si>
  <si>
    <t>I think we need to make this as easy as possible for employers, remembering they could be past employers and not invested in the learner enrolling in the qualification.</t>
  </si>
  <si>
    <t xml:space="preserve">I think it is too much information to collect. We are not assessing the student's ability to perform the tasks. Just that they have an old qualification and are employed and working with children. We will get into discriminatory waters if we are assessing students for entry rather than them meeting a requirement. It may also discourage people enrolling if their workplace is not supportive. </t>
  </si>
  <si>
    <t>It does, but is not needed.</t>
  </si>
  <si>
    <t xml:space="preserve">Too much from the employer. Services are time poor, and a student should not need their backing to enrol in higher education. </t>
  </si>
  <si>
    <t>Thank you for your feedback. The Employer's Report has been updated. It states that the report is not mandatory and that other forms of evidence can also be submitted.</t>
  </si>
  <si>
    <t>looks comprehensive - perhaps include instructions that it's not imperative to tick everything - so identify what's mandatory and what's not?</t>
  </si>
  <si>
    <t>seems a good balance to me. Removing barriers to entry is important to grow capacity and capability in the sector, as long as learners get adequate support in diploma if gaps are identified. Keeping in mind that those with 20+ years experience may need to adjust to a new learning evironment which can be daunting with blended or flexible delivery etc.</t>
  </si>
  <si>
    <t xml:space="preserve">Thank you for your feedback. The proposal to include benchmarks was not adopted. Further explanation including an indication of number of words has been added to the Glossary. Educators are encouraged to engage in reflective practices, supporting meaningful dialogues between supervisors and educators and encouraging self-evaluation as part of the employer’s report.
 </t>
  </si>
  <si>
    <t xml:space="preserve">Perhaps the number of examples could be more robust or more tangible </t>
  </si>
  <si>
    <t xml:space="preserve">I think the report is not too rigorous for the employer. I think more examples could be provided. </t>
  </si>
  <si>
    <t xml:space="preserve">We would need to contact the supervisor to confirm the report is true and accurate </t>
  </si>
  <si>
    <t xml:space="preserve">If we can’t confirm its true and legitimate </t>
  </si>
  <si>
    <t xml:space="preserve">I question the value of the report as the key changes are learning frameworks compared to accreditation 
</t>
  </si>
  <si>
    <t xml:space="preserve">The Australian Education Union (AEU) represents 185,000 members employed in the public primary, secondary, special, early childhood, TAFE, Adult Migrant Education and Disability Education sectors throughout Australia.  TAFE Early Childhood Education and Care (ECEC) teachers enter vocational teaching holding ECEC industry qualifications and experience working with children in early childhood settings. TAFE ECEC teachers possess dual teaching and industry qualifications and are required under the Australian Skills Qualifications Authority (ASQA) to maintain their industry currency by continuing to work, in some capacity, in ECEC or regularly return to industry to update their knowledge and skills. TAFE ECEC teachers teach the Certificate III in ECEC pre-employment programs, the Diploma in ECEC and work with workplace-based educator students and trainees to attain their ECEC qualifications. TAFE ECEC teachers have expertise in this field and a well-rounded understanding of the industry through working with students, trainees and employers. 
 On pages 6 and 7 of the Employer’s Report in the declaration section for the Supervisor and for the Director the same question is asked: ‘Can we contact you to verify this report’s content: Yes / No’. The AEU has concerns that providing a NO option to ‘opt out’ of contact should registered training organisations (RTO) require verification would not make this possible. Supervisors and Service Directors, having signed the report, should be available to be contacted should it be required. A further field should be added to the report requesting a contact number for the Supervisors and Service Director. The AEU recommends that this question be removed from both sections as the RTO must have the right to verify the contents of the report.
</t>
  </si>
  <si>
    <t>I think the sections are adequate. 
The workplace activities need to be clear, as the ages don't align with the units. For example, CHCECE038 is from birth to six years, not five years, as listed in the workplace activities. Making this align will be easier for supervisors who are familiar with the current qualification.</t>
  </si>
  <si>
    <t>No, there needs to be additional elements added. The following question is an issue in the Employer Report, if the employer says no then the RTO has no way of verifying content:   Can we contact you to verify this report’s content: Yes / No   This should be changed to something along the lines of “By signing this form you confirm that you can be contacted for verification”.  Additionally it needs to be clearer that the supervisor needs to hold a Diploma and this needs evidence.</t>
  </si>
  <si>
    <t>It seems adequate.
What will be important is that the skillset get funded or employers won't engage with it.</t>
  </si>
  <si>
    <t>Change the question asking if we can contact you to we will contact you to confirm/verify</t>
  </si>
  <si>
    <t xml:space="preserve">Only if a follow up phone call is made to verify </t>
  </si>
  <si>
    <t xml:space="preserve">It’s simple </t>
  </si>
  <si>
    <t>Thank you for your feedback. The Employer's Report has been updated, however it does not include links to Philosophy, code of ethics, sustainability, ethics or pedagogical knowledge. This is in line with feedback attained throughout the consultation period.</t>
  </si>
  <si>
    <t xml:space="preserve">Links to Philosophy, code of ethics, sustainability, ethics or pedagogical knowledge. </t>
  </si>
  <si>
    <t>Yes with the added suggestions</t>
  </si>
  <si>
    <t>No the report needs to have an understanding of what the skills are of the educator. The report needs to be completed by a diploma qualified or higher educator and Director</t>
  </si>
  <si>
    <t>If an educator is working in a preschool, they will not be able to show how they have managed daily care routines for children under 2. Will this prevent them from being able to do their Diploma?</t>
  </si>
  <si>
    <t>I feel that you would need to contact the service to verify the report's content. So I suggest modifying the question 'Can we contact you to verify this report's content: Yes / No' and just include a statement saying that you will be contacted.</t>
  </si>
  <si>
    <t>I think it is sufficient, along with proof of employment such as payslips</t>
  </si>
  <si>
    <t>It asks the educator to provide the details of one occasion as evidence.  What's the interpretation of detailed?  Are we asking for a paragraph?  100 words?  Two sentences?</t>
  </si>
  <si>
    <t>Supervisor only needs to sign off each piece of evidence.  Could they also be asked to comment?  Could the educator be asked to provide a portfolio of evidence i.e. a collection of documents that demonstrate that the evidence is verifiable?</t>
  </si>
  <si>
    <t xml:space="preserve">I don't feel that the report is asking too much from the employer or the educator.
Document needs to be signed off by all three parties - educator, supervisor and director.  This assists in ensuring that the process has been fair and reasonable.  </t>
  </si>
  <si>
    <t>I think it is sufficient and has multiple benefits including insight into educator understanding and reading</t>
  </si>
  <si>
    <t>I think it is right requires some effort but not cumbersome or a detterant. Encourages conversation around the educators readiness</t>
  </si>
  <si>
    <t>Thank you for your feedback. The Employer's Report has been updated to include additional evidence including the educator's understandings about reporting, policy, and the EYLF.</t>
  </si>
  <si>
    <t xml:space="preserve">Add
- mandatory reporting 
- WHS
- understanding of policy 
- understanding of EYLF 
- understanding of critical reflections 
- understanding of child development 
- understanding of the ECA Code of Ethics 
- Working with CALD families </t>
  </si>
  <si>
    <t xml:space="preserve">I think so </t>
  </si>
  <si>
    <t xml:space="preserve">I think the supervisor should be able to write their opinion on the educator’s capacity </t>
  </si>
  <si>
    <t>Asking for an initial to authenticate something is a waste of time as there is nowhere for anyone to crosscheck that against in an audit. Initials are not on driver's license.</t>
  </si>
  <si>
    <t>The report of the employer could involve more of skills too</t>
  </si>
  <si>
    <t>To help the person it is good to know the background</t>
  </si>
  <si>
    <t>I don't feel any items need to be provided, but it is important to be clear that this document just gathers information on their experience. Their 12 months of experience in an ECEC environment is the qualifier. It needs to be clear that this is only one option for RTOs to gather the information.</t>
  </si>
  <si>
    <t>It does provide verifiable evidence and is an option as one tool as supervisors may also have changed from previous workplaces due to the transient nature of the EC workforce at the moment</t>
  </si>
  <si>
    <t>The onus is on the educator to provide the information and the supervising is really just verifying employment.</t>
  </si>
  <si>
    <t>I think there is a need to clarify the information provided about 12 months of industry experience.  It does state full time, but further explanation should be given.  Is it based on a 38-hour week for 52 weeks of a year?</t>
  </si>
  <si>
    <t>No, I think it needs clarification in what is authentic evidence.</t>
  </si>
  <si>
    <t>I think the focus shouldn't be on the size of the evidence, but quality and authenticity of the evidence that is required.  Declaration should state that the employer can verify the candidate has had X number of hours (not months or years) in the service in a described role.  
The report should allow for multiple employers to contribute.  The ability to add sections that multiple employers can sign off on.  Therefore, only have 1 document that supports industry experience.  The more documentation that is required to be submitted, it can be confusing to which then leads to students being given entry without sufficient evidence or being denied as it doesn't have the clarity.</t>
  </si>
  <si>
    <t>How will it be managed if a person has not been working in a service that enrols babies? Will this prevent them from being eligible for entry?</t>
  </si>
  <si>
    <t xml:space="preserve">I like that the most of the data entry is completed by the educator. </t>
  </si>
  <si>
    <t>WHS should also be considered</t>
  </si>
  <si>
    <t>Just wondering how to assure the information provided by the early childhood education provider is reliable.</t>
  </si>
  <si>
    <t>It should contain fields for the feedback of three educators for each aspect considered including a diploma qualified, the centre director and operations manager.</t>
  </si>
  <si>
    <t xml:space="preserve">The learning frameworks need to be mentioned as they have changed significantly in the last decade
</t>
  </si>
  <si>
    <t>No - not at all, we could have RTOs not care and employers just sign to say that the students are implementing the tasks daily just to get the student to enrol.</t>
  </si>
  <si>
    <t>I wonder what the point of this document is if it is not compulsory to use as evidence to prove a potential learners knowledge.  The sector is fighting RTOs that tick and flick every day, we might as well just go back to 'Complete any Cert 3 in childrens services and let anyone enrol into the Diploma as if left in the hands of an RTOs discretion this evidence could look like payslips which show nothing but hours worked.  A solution would be to remove evidence of work over a 3 year period and make the 3 unit skillset be the requirement for entry along with a previous Cert 3 in childrens services</t>
  </si>
  <si>
    <t>“AND Demonstrate at least 12 months’ employment (full-time equivalent) within the last 3 years in a regulated education and care service in Australia, supported by verifiable evidence.”
Suggest rewording to
• Demonstrate at least 12 months’ employment (full-time equivalent) as a Certificate III trained educator within the last five (5) (or more) years in a regulated education and care service in Australia
Rationale/Suggestions:Stating the type of the employment gives confirmation of the job role/task/duties performed.
• Allowing longer than 3 years, allows for those who have left the industry for a variety of reasons e.g. during COVID, family leave, “early” retirement etc., and are returning. We think that five years or more is reasonable to allow for these reasons and the accumulation of 12 months’ full-time equivalent. For example, Nursing has supervised practice and re-entry to practice program policies for those who have not practised in 5-10 years and 10 to 15 years Nursing and Midwifery Board of Australia.It is possible that a person obtained the CHC30113 in 2014 and only worked briefly in 2014. This person would not meet nor have to meet the same work evidence requirements. Alternatively, work parameters could be placed around CHC30113, but this may complicate matters.If broadening the years since employment, consideration may be given to increasing the volume of employment with an increase in years since last worked. For example, two years FTE in the last 10 years. It is unclear how large the cohort would be that requires the bridging skill set if the years within which employment was counted were increased Removal of phrase “supported by verifiable evidence” as the first word “Demonstrate” requires students to provide and RTOs to obtain this evidence and is auditable by the VET Regulator.There are challenges to obtaining Verifiable evidence of employment. Although the “Employer’s Report” tool is not mandatory, RTOS and Industry may consider it mandatory.</t>
  </si>
  <si>
    <t>Overall did this group support the proposed Skill Set</t>
  </si>
  <si>
    <t xml:space="preserve">Main Concern: The combination of units in the bridging skill set is generally seen as effective.
Challenges Highlighted:
•	The three units involved in the bridging skill set are deemed to work well together.
•	Specific scenarios where this bridging skill set would be useful are discussed, such as mothers returning to work after extended leave (since 2008) or individuals who have left the sector and are now seeking to re-enter.
•	Continued evaluation and adjustment based on industry needs will ensure it remains relevant and effective.
</t>
  </si>
  <si>
    <t>No changes to the proposed skill set were made to avoid introducing additional barriers.</t>
  </si>
  <si>
    <t>Agreement</t>
  </si>
  <si>
    <t xml:space="preserve">•	Clear Identification of Gaps: Stakeholders emphasised the need for the mapping process to clearly identify gaps between older qualifications and the current CHC training package, helping educators understand what additional skills are required.
•	Alignment with Industry Needs: There was widespread agreement that the skill set should closely align with current industry needs, ensuring that it addresses practical skills and competencies that are directly applicable to the early childhood education sector.
•	Inclusion of Aboriginal and Torres Strait Islander Perspectives: Some stakeholders felt that the skill set should include content on Aboriginal and Torres Strait Islander perspectives, as this was seen as an important competency not always covered in older qualifications.
•	Relevance to Daily Work: Stakeholders wanted the skill set to be directly relevant to the daily responsibilities of educators, ensuring that the skills being taught are useful in real-world settings and not just theoretical.
•	Bridging Older and Newer Qualifications: The mapping process should ensure that older qualifications can be bridged to the new CHC package in a clear and structured way, allowing experienced workers to upskill without having to repeat content they already know.
•	Flexibility in Skill Set Requirements: Some stakeholders suggested that the skill set should offer flexibility for those with varied experience, allowing them to fill specific gaps rather than completing an entire new course.
•	Overlap with Diploma Content: Concerns were raised about potential overlap between the skill set and diploma content. Stakeholders wanted to ensure that individuals wouldn’t have to relearn material that would already be covered in their diploma studies.
•	Barriers for Re-Entry to the Workforce: There was concern that requiring additional skill sets could create barriers for individuals who are trying to re-enter the workforce after a break, especially if they hold older qualifications.
•	Clear Pathways to Diploma: Stakeholders requested that the mapping and skill set clearly define pathways into the diploma, making it easy for individuals with different qualifications and experience to see how they can progress.
•	Time and Resource Considerations: There were concerns about the time and resources required to complete the skill set. Stakeholders suggested that the requirements should be reasonable and not overly burdensome, particularly for individuals who are already working in the sector.
</t>
  </si>
  <si>
    <t>While some stakeholder suggested additional units for the skill set, the majority deemed the skills set appropriate. No changes to the skill set were made to avoid introducing additional barriers.</t>
  </si>
  <si>
    <t>Even distribution of possible inclusion of additional units however overall support for the skill set</t>
  </si>
  <si>
    <t xml:space="preserve">Challenges Highlighted: 
•	The mapping and skill set process needs to ensure that certain key competencies are included, such as first aid and behaviour guidance for children with trauma. 
•	The current first aid certificate should be a mandatory requirement for those who have been out of the workforce, as this competency cannot be covered through RPL. 
•	There is a gap in addressing behaviour guidance for children with trauma. 
•	The new EYLF (Early Years Learning Framework) version 2.0 should be considered, as older versions did not include important legislative content. 
•	The bridging skill set needs to ensure that essential competencies, such as first aid and behaviour guidance, are addressed.  
•	The introduction of new frameworks like EYLF 2.0 must be integrated into the mapping process to ensure students are adequately prepared for current industry standards. 
</t>
  </si>
  <si>
    <t xml:space="preserve">Main Concern: 
A gap in knowledge and skills exists between the old and new versions of the Children’s Services framework, particularly in the key competency of planning and observation. 
Challenges Highlighted: 
•	The competency framework has significantly changed, with a concern about students lacking fundamental knowledge that should serve as a foundation for the diploma (e.g., observation and planning skills). 
•	A question about whether the bridging skill set will be funded, as this gap could leave students inadequately prepared for the diploma. 
•	Concerns about the risk of friends signing off on each other's qualifications, potentially setting students up for failure. 
•	Only three units have been identified for bridging, but many more may need to be mapped and addressed due to changes in the curriculum. 
•	There is a strong concern about the adequacy of current bridging programs, and the lack of proper mapping could leave large knowledge gaps for students. 
•	Careful consideration of how to align old competencies with new ones and whether additional units should be included in the bridging skill set is necessary to avoid a rushed or superficial solution. 
</t>
  </si>
  <si>
    <t xml:space="preserve"> While some stakeholder suggested additional units for the skill set, the majority deemed the skills set appropriate. No changes to the skill set were made to avoid introducing additional barriers.</t>
  </si>
  <si>
    <t xml:space="preserve">•	There was considerable debate around what skills and knowledge educators should possess before entering the diploma program. 
•	Further detailed feedback on this topic was provided in the surveys. 
</t>
  </si>
  <si>
    <t xml:space="preserve">•	Clarity of Gaps: Stakeholders expressed the need for clearer identification of the gaps between older qualifications and the new CHC30121 training package. They suggested the mapping process should better highlight which specific ‘skills’ are lacking. 
•	Daily Responsibilities: There was concern about whether the proposed skill set aligns with educators' daily responsibilities. Stakeholders wanted to ensure the skill set covers practical, real-world competencies needed in the workplace. 
•	Inclusion of Aboriginal and Torres Strait Islander Perspectives: One of the gaps identified in older qualifications was around Aboriginal and Torres Strait Islander perspectives, which some stakeholders believed might not be fully covered by the current mapping. 
•	Potential Overlap with Diploma Content: Some stakeholders questioned whether certain units in the skill set are redundant, as they may already be covered in the diploma. They recommended ensuring that the skill set doesn’t require students to relearn material covered at the diploma level. 
•	Flexibility for Different Pathways: There was feedback that the skill set should provide flexible pathways for those with different types of experience, including older qualifications and experience gained outside of formal settings. 
•	Alignment with Industry Needs: Stakeholders emphasised the importance of ensuring that the skill set directly meets current industry needs. They expressed concern that the proposed skill set might not fully align with the evolving demands of the sector. 
•	Barriers for Re-Entering Workers: Concerns were raised that requiring additional skill sets for individuals with older qualifications could create barriers for those wanting to re-enter the workforce after a break. 
•	Equivalence of Old and New Qualifications: Some stakeholders believed that individuals with older qualifications could demonstrate the same skills as those with newer qualifications, and the mapping should reflect that equivalence without creating unnecessary barriers. 
•	Specific Focus on Core Competencies: Feedback indicated that the mapping process should focus more on ‘core competencies’ that are truly missing from previous training, rather than adding excessive or unrelated new content. 
•	Review of Time Commitments: Some stakeholders suggested reviewing the time and resource commitments required to complete the skill set, particularly for people already working in the sector, to ensure the requirements are reasonable and achievable. 
</t>
  </si>
  <si>
    <t xml:space="preserve">Overall agreementChallenges Highlighted: 
•There is a gap in addressing behaviour guidance for children with trauma. 
The introduction of new frameworks like EYLF 2.0 must be integrated into the mapping process to ensure students are adequately prepared for current industry standards. 
</t>
  </si>
  <si>
    <t xml:space="preserve">Maintaining Focus on Bridging Units 
Stakeholders felt that three units were sufficient for the bridging skill set, cautioning against adding too much complexity that might deter people from completing it. There was a concern about discouraging potential students by making the pathway too demanding. This suggests a focus on ensuring accessibility and preventing unnecessary obstacles for those transitioning to the diploma. 
Complexity of Units 
Unit 038 was noted to be significantly larger than Units 037 and 054, which could pose a challenge for students. Although none of these units required face-to-face placement hours, the sheer size of Unit 038 might require extra support or guidance for students to complete. This indicates that while the workload for the skill set is manageable overall, some units might need additional resources or modifications to ensure successful completion. 
Practical Implications 
The feedback did not suggest changes to the content of the bridging units but implied that the structure and delivery could be better optimised. For example, ensuring that the workload of Unit 038 does not become a barrier to completing the pathway is crucial to avoid an increase in student dropout rates or their failure to progress. 
1.	Clear Identification of Gaps: Stakeholders appreciated the effort to map older qualifications to the current CHC training package but emphasised the importance of clearly identifying the gaps that exist between the old and new qualifications. 
2.	Importance of Early Years Learning Framework (EYLF): There was concern that the EYLF, considered critical in the current sector, was not sufficiently covered in the older qualifications. Stakeholders suggested addressing this gap to ensure educators understand the EYLF's practical application. 
3.	Focus on Practical Skills: Stakeholders supported the emphasis on practical skills in the proposed skill set, such as observing children to inform practice and promoting understanding of Aboriginal and Torres Strait Islander cultures. These are seen as essential competencies for current industry needs. 
4.	Flexibility for Diverse Experience Levels: The skill set should provide flexibility for educators with varying levels of experience, allowing them to fill gaps in knowledge without requiring them to repeat content they already know. 
5.	Work Placement Requirements: Concerns were raised about whether a mandatory work placement should be included in the skill set, as some of the required skills, such as observation and planning for children, are practical (performance criteria) and may require workplace experience to demonstrate competency.  
6.	Relevance to Diploma Entry: Stakeholders noted that the skill set should be directly relevant to helping educators transition into the diploma program, ensuring it addresses the necessary gaps without becoming a barrier to entry. 
7.	Alignment with Industry Needs: There was agreement that the proposed skill set aligns well with industry requirements, particularly in addressing gaps related to frameworks like the National Quality Framework (NQF) and EYLF. 
8.	Avoiding Overlap with Diploma Content: Some stakeholders expressed concern about potential overlap between the skill set and diploma content, recommending that the skill set focus only on areas not covered in the diploma to avoid redundancy. 
9.	Lack of Mandatory Hours: The fact that no mandatory hours were attached to the proposed skill set raised questions among stakeholders, as they felt that some of the competencies could only be demonstrated through actual workplace experience. 
10.	Concerns about Assessing Competency: Stakeholders questioned how RTOs would assess competency for practical tasks like observing children and promoting cultural understanding without a formal placement requirement. There were suggestions to clarify how these competencies would be measured. 
These points highlight the need for a clear, practical, and flexible skill set that can addresses industry gaps and support progression into diploma programs, whilst also ensuring that practical skills are appropriately affirmed. 
</t>
  </si>
  <si>
    <t>Employer: Large - 200+ Employees
State/Territory Department
Registered Training Organisation - Private
Employer: Medium - 20-199 Employees
Registered Training Organisation - Public</t>
  </si>
  <si>
    <t xml:space="preserve">•	The mapping document was commended by the group
•	There was general consent that the 3 units are required in this bridging skill set 
•	There were discussions about the CHCECE035 unit, some agreed that the unit is essential and should be added to the bridging skill set, others disagreed as CHCECE035 has placement hours attached to it, which would pose a barrier to learners.
Clarity and Comprehensiveness: 
•	Stakeholders generally agreed that the mapping was clear and well-organised. They felt that the gaps between the old and new qualifications were identified. 
•	The mapping effectively highlighted gaps in the new qualifications that were not covered by the older ones. Some stakeholders expressed relief that these gaps were identified and would be addressed in the skill set. 
Skill Set Structure: 
•	While the bridging skill set was positively received, some stakeholders questioned whether certain units, such as child development and the early years learning framework (EYLF), unit 034, should have been included. 
•	Stakeholders felt that familiarity with version 1 of the EYLF should be considered adequate for entering the diploma, even though some were concerned that the latest updates in version 2 might not be fully addressed. 
Concerns Over Practicality: 
•	Stakeholders were concerned that including more requirements in the skill set could discourage people from pursuing further education due to the current workforce shortages. The need to balance upskilling with reducing barriers to entry was highlighted. 
•	There was concern over the potential time commitment for completing the skill set, particularly for educators already in the workforce. Some stakeholders suggested limiting the time required for the skill set to encourage uptake. 
Flexibility and Pathways: 
•	Stakeholders appreciated the flexibility offered by the skill set as an alternative pathway for those lacking the required 12 months of experience. This option was seen as crucial for individuals returning to the sector after a break. 
•	It was noted that having both the employer's report and the skill set as options for entry was beneficial. This dual pathway allows educators with varying experiences to find an entry point into the diploma. 
Concerns Over Depth: 
•	Some stakeholders were concerned that the skill set might not fully prepare educators for the demands of the diploma if it didn’t cover sufficient depth in areas like early childhood development and behaviour management. 
•	There were calls for ongoing consultation to ensure that the skill set remained relevant and that it addressed the real-world needs of educators and services. 
</t>
  </si>
  <si>
    <t>D3 M1 Does the mapping clearly identify the gaps ...</t>
  </si>
  <si>
    <t>D3 M2 Are there any aspects of the mapping that you feel are very useful for identifying the gaps</t>
  </si>
  <si>
    <t>D3 M2a Please elaborate on D3 M2</t>
  </si>
  <si>
    <t>D3 M3 Are there any areas of the mapping with which you have concerns?</t>
  </si>
  <si>
    <t>D3 M3a If so which parts</t>
  </si>
  <si>
    <t>D3 SS1 Does SS address the gaps</t>
  </si>
  <si>
    <t>D3 SS1a Please elaborate on SS1</t>
  </si>
  <si>
    <t>D3 SS2 Is the purpose of SS clear</t>
  </si>
  <si>
    <t>D3 SS3 Are the UoCs relevant to educators' everyday responsibilities?</t>
  </si>
  <si>
    <t>D3 SS4 Does the SS assist employers and employees to recognise readiness for Diploma</t>
  </si>
  <si>
    <t>D3 SS5 Are you satisfied with the structure and content of the Skill Set?</t>
  </si>
  <si>
    <t>D3 SS5a Please elaborate on your answer to SS5</t>
  </si>
  <si>
    <t>Deliverable/s</t>
  </si>
  <si>
    <t>Thank you for your feedback. Feedback provided valuable insights beyond the questions asked.</t>
  </si>
  <si>
    <t>Comments relevant to other docs (not mapping)</t>
  </si>
  <si>
    <t>Firstly - instructions and lead into the documents is unclear on who this is suitable for due to the following;
Self Evaluation Guide states;
Who should use this guide?
This guide has been designed for experienced early childhood
educators holding a pre-CHC30113 Certificate III qualification and
experienced primary school teachers seeking recognition for the
CHC30121 Certificate III in Early Childhood Education and Care.
Whereas the mapping guide states;
Self-Evaluation Guide
This has been designed for suitably experienced school teachers and graduate
teachers who want to seek recognition for the CHC30121 Certificate III in
Early Childhood Education and Care. It steps candidates through a series of
self-evaluation questions that are aligned to the qualification, and encourages
them gather evidence to support an RPL assessment against the qualification</t>
  </si>
  <si>
    <t>How is evidence of relative hours required for core units (160) be collected in accordance with the units and packaging requirements?
How is the knowledge evidence requirements as per training packages for individual units met within this? E.g. particularly in the context of the NQF which was released and active in sector AFTER the CHC30712 and CHC30708 qualifications were awarded in the majority. There has also been significant changes within sector research, publications and practices which is why RPL has always been such a heavy evidence collection as with the training packages updates from CHC30708, CHC30712 and CHC30113 there is many changes which has meant that candidates have had to restart qualifications if not finished in time etc due to units not mapping over.
e.g. - just as sample collection evidence for just 4 units I have referred to;
Knowledge Evidence (CHCECE031)
Demonstrated knowledge required to complete the tasks outlined in elements and performance criteria of this unit:
requirements of the National Quality Standard and related regulations and laws applicable to this unit including:
children’s health and safety
Knowledge Evidence (CHCECE032)
Demonstrated knowledge required to complete the tasks outlined in elements and performance criteria of this unit:
requirements of the National Quality Standard and related regulations and laws applicable to this unit including:
children’s health and safety
relationships with children
Knowledge evidence (CHCECE034) - this unit in particular sets up understanding the purpose and learning frameworks of the EYLF and NQF, just requiring evidence of how they supported and evidence in the service doesn't determine knowledge and understanding and not then in alignment with the principles of assessment and rules of evidence as required by RTO's.
Demonstrated knowledge required to complete the tasks outlined in elements and performance criteria of this unit:
the approved learning frameworks currentl...</t>
  </si>
  <si>
    <t>As per above comment sample of 4 units - every units package has had significant updates with the updates in the sector updates (NQF, ACECQA, publications and research, etc)</t>
  </si>
  <si>
    <t>As per all prior feedback I don't believe this skill set will address the qualification updates, and meet the sector requirements.</t>
  </si>
  <si>
    <t>D3 Skil Set/Mapping</t>
  </si>
  <si>
    <t>Thank you for your feedback. Nil action required.</t>
  </si>
  <si>
    <t>Yes to mapping and SS</t>
  </si>
  <si>
    <t>The ALF questions are interesting in line with legal and ethical requirement discussion in workshop.</t>
  </si>
  <si>
    <t>None</t>
  </si>
  <si>
    <t>When considered in context of ENTRY to Diploma</t>
  </si>
  <si>
    <t>Although how it looks in practice will be important to monitor.</t>
  </si>
  <si>
    <t>Thank you for your feedback. While some stakeholder suggested additional units for the skill set, the majority deemed the skills set appropriate. No changes to the skill set were made to avoid introducing additional barriers.</t>
  </si>
  <si>
    <t>Yes to mapping, include CHCECE034 and First Aid</t>
  </si>
  <si>
    <t>For most of the units of competency the Mapping Results: Gaps Column are very well identified and mapped against aspects of the old units of competency. However the risk is that the mapping does not take into consideration the changes to laws, regulations and standards that have occurred over the last 3 years impacting an Educators current knowledge</t>
  </si>
  <si>
    <t xml:space="preserve">CHCECE034 R1 Use an approved learning framework to guide practice while the performance criteria may direct us to believe the units equivalency to older units of competency it does not take into consideration the changes to law, regulation and standards over the last 3 years as well as Victoria's new child safety laws. I feel this unit should be part of the skill set.
HLTAID012 R2 Provide First Aid in an education and care setting requires a current certificate to work in Industry. This will need to be updated for Educators who have been out of work for more than 3 years. As this is a core unit within the Certificate III ECEC an Educator must be able to show a current Certificate (Within the last 3 years) and Current CPR which must be updated annually. This may not necessarily require additional training if the Educator can provide the current certificate. Perhaps it could be a requirements of entry into the skill set along with the older Certificate III in Early Childhood Education and Care qualifications.
</t>
  </si>
  <si>
    <t>For the most part yes it does however my comments above are my concerns with the mapping.</t>
  </si>
  <si>
    <t>As I said above I believe that current first aid and CPR should be a pre requisite to enrolment along with the Educators old Cert III ECEC qualifications.
I also believe CHCECE034 R1 Use an approved learning framework to guide practice should be part of the skill set to ensure current knowledge of legislation, regulations, standards and child safety laws.</t>
  </si>
  <si>
    <t>Yes to mapping, include First Aid</t>
  </si>
  <si>
    <t xml:space="preserve">THe listed units across various quals that map over are useful. </t>
  </si>
  <si>
    <t>A current First Aid not being required.
The knowledge evidence has significantly changed across these variations of the qualifications. How can it de rigours if we have only mapped based on the performance criteria? The % based risk approach is good, but perhaps 90% is too high a minimum.</t>
  </si>
  <si>
    <t xml:space="preserve">Above- the knowledge evidence seems an important factor to have been missed. </t>
  </si>
  <si>
    <t xml:space="preserve">Believe First Aid should be included. </t>
  </si>
  <si>
    <t>Thank you for your feedback. Recommendation to remove Skill Set and add 3 units as electives to Diploma did not have enough support.</t>
  </si>
  <si>
    <t>Yes to mapping, remove SS, add as electives to Diploma</t>
  </si>
  <si>
    <t>Gaps are identified according to performance criteria, however is a skill set required for 3 units or is this still another barrier</t>
  </si>
  <si>
    <t xml:space="preserve">Skill set may not be needed, if it is it would be good to use these three units as the electives in the Diploma qualification, rather than as a separate entry requirement </t>
  </si>
  <si>
    <t xml:space="preserve">Addresses specific criteria, however embedded criteria in other units is not recognised </t>
  </si>
  <si>
    <t>Barrier to entry that could be covered by electives in Diploma</t>
  </si>
  <si>
    <t xml:space="preserve">I agree with group here that rather than putting these units in a Skill set, they can be made the electives for Diploma. The skill set is not needed. </t>
  </si>
  <si>
    <t>I agree with group here that rather than putting these units in a Skill set, they can be made the electives for Diploma. The skill set is not needed.</t>
  </si>
  <si>
    <t xml:space="preserve">I agree with group here that rather than putting these units in a Skill set, they can be made the electives for Diploma. The skill set is not needed. The existing workers do have the skills but may not a Certificate to demonstrate that. The skills should be acknowledge and more will be gained via Diploma. </t>
  </si>
  <si>
    <t>Thank you for your feedback. Recommendation to remove Skill Set and add 3 units as electives to Diploma did not align with majority of stakeholder feedback. Recommendation to include CHCECE054 - unit is already included in proposed Skill Set.</t>
  </si>
  <si>
    <t>Remove SS, add CHCECE054 as elective to Diploma</t>
  </si>
  <si>
    <t xml:space="preserve">This mapping doesn’t accurately reflect learning that has occurred in previous qualifications and in the workplace if they have worked in industry more than 3 years ago. </t>
  </si>
  <si>
    <t xml:space="preserve">The mapping of CHCECE034 isn’t sufficient,
CHCECE037 &amp; 038 have been covered in previous quals even if the language of the PCs isn’t exactly the same </t>
  </si>
  <si>
    <t xml:space="preserve">I don’t believe these gaps are reflective of industry practice </t>
  </si>
  <si>
    <t xml:space="preserve">See previous answers.
I believe the skills set entry requirement should be removed or at the very least the CHCECE054 unit should be used as an elective in the Diploma instead of the skill set </t>
  </si>
  <si>
    <t>Thank you for your feedback. Recommendation to include AQF level information in Skill Set was noted and will be included.</t>
  </si>
  <si>
    <t>Yes to mapping and SS, wants to include AQF level info in SS</t>
  </si>
  <si>
    <t>It is clear how you have identified the gaps.</t>
  </si>
  <si>
    <t>Would like units to have an indication of volume of learning plus AQF level...</t>
  </si>
  <si>
    <t>Yes, it makes sense.</t>
  </si>
  <si>
    <t>I think it would be useful for each UoC to describe the AQF level and notional learning hours, it would make it easier to explain to educators what might be involved in completing it in order to progress to the diploma it they know the time commitment, complexity of learning...</t>
  </si>
  <si>
    <t>Yes to mapping, wanted more time with mapping, include CHCECE034</t>
  </si>
  <si>
    <t>Need more time to look at it in detail</t>
  </si>
  <si>
    <t>Again, need more time to look in detail</t>
  </si>
  <si>
    <t>Same as above</t>
  </si>
  <si>
    <t>I think that CHCECE034 needs to be added.</t>
  </si>
  <si>
    <t>Clear</t>
  </si>
  <si>
    <t>Only linking all the performance criteria and knowledge evidence not just the PE.</t>
  </si>
  <si>
    <t>Yes I feel it covers the gaps nicely and that students will be able to complete this skill set which is not daunting to gain entry into the Diploma</t>
  </si>
  <si>
    <t>Thank you for your feedback. Recommendation to include observations did not have enough support.</t>
  </si>
  <si>
    <t>Yes to mapping, use RPL (observations and PD) to cover gaps in knowledge</t>
  </si>
  <si>
    <t xml:space="preserve">Clear with the gaps
</t>
  </si>
  <si>
    <t>With the unit ECE038 where the educators might has experience just about the using electronic equipment such using the Apps (StoryPark, OWNA, etc)</t>
  </si>
  <si>
    <t xml:space="preserve">for the unit 038, with observations i believe this unit will be ok
</t>
  </si>
  <si>
    <t xml:space="preserve">Need more help for the unit ECE054 which can use the PD done by the person(educator)
</t>
  </si>
  <si>
    <t>Didn't look at detailed mapping, yes to SS</t>
  </si>
  <si>
    <t>The mapping is a summary of document, so I cannot see anywhere where there is mapping between the PC of a new unit and the PC of another unit. I also see no reference to PE or KE.</t>
  </si>
  <si>
    <t>I cannot see anywhere where there is mapping between the PC of a new unit and the PC of another unit. I also see no reference to PE or KE.
If the mapping were accurate then why would TGA give indication that there are significant differences between the units?</t>
  </si>
  <si>
    <t>As per my previous points. However, I think it a suitable entry requirement (alongside holding the 08/12 quals) to gain entry into the Diploma.</t>
  </si>
  <si>
    <t>I think it is a suitable skill set to give people wanting entry into Diploma an alternate pathway. There is sufficient development of knowledge and performance in those three units, when sitting alongside the holding of 30712 or 30708.</t>
  </si>
  <si>
    <t>Thank you for your feedback. Recommendation to include EYLF and LLN did not have enough support.</t>
  </si>
  <si>
    <t>Include EYLF and LLN</t>
  </si>
  <si>
    <t xml:space="preserve">The mapping does not reflect the gaps between the older qualifications to the current skills and knowledge required in the sector. The mapping has been completed from qualifications that were delivered before the National Quality Framework was released, and this changed the sector. </t>
  </si>
  <si>
    <t xml:space="preserve">As above in question 11. </t>
  </si>
  <si>
    <t xml:space="preserve">These qualifications were released prior to the National Quality Framework (NQF) which made a huge change to legal and ethical responsibilities for education and care services and educators. </t>
  </si>
  <si>
    <t xml:space="preserve">There are way too many gaps for the skill set currently shown, another consideration should include a students LLN levels. </t>
  </si>
  <si>
    <t xml:space="preserve">The details regarding which aspects are included in the current Diploma is beneficial. </t>
  </si>
  <si>
    <t>There are concerns regarding ensuring the educator has experience with children under 2 years of age if they have a Cert III prior to 2012 (the 08 qual) as the 08 qual only included very minimal requirements with this age group. The Skillset slightly captures this gap as CHCECE038 requires students to engage in the planning cycle with one child under 23 months. This does not capture the care routine aspect, but at least will capture the experience with the age group.</t>
  </si>
  <si>
    <t xml:space="preserve">Aside from the care routines with children under 2 years (see comment in q14). </t>
  </si>
  <si>
    <t xml:space="preserve">The three units will integrate well particularly if an RTO clusters the units. They are complimentary and will ensure the key aspects of the new National Quality Framework, including learning frameworks, are captured. </t>
  </si>
  <si>
    <t>Yes to mapping, include CHCECE034</t>
  </si>
  <si>
    <t>I feel there is not enough equivalency with the 034 working within the framework</t>
  </si>
  <si>
    <t>Before CHC30113, the NQF did not exist. One would hope that educators with older qualifications would do their PD's and have a sufficient level of understanding of the NQF - Solid understanding of this is crucial for the successful completion of the Diploma.  (Thats why I think there should be more mention of it in the employers report). If a Cert III is going to do a skill set for diploma, it must include the 034 as it is the most fundamental unit and will ensure educations understand the NQF, it's components and their applications in practice</t>
  </si>
  <si>
    <t>Needs to include 034, as mentioned above</t>
  </si>
  <si>
    <t>Needs to include 034, it needs to be more robust
How will the skill set be implemented through the RTO - Short course/ trainineeship?
Is it funded? or what is the cost</t>
  </si>
  <si>
    <t>Yes to mapping, yes to SS, suggest to review CHCPRT001 and First Aid</t>
  </si>
  <si>
    <t xml:space="preserve">The P.C was a good approach to ensure we are looking at an overview of what the knowledge and skills entailed. </t>
  </si>
  <si>
    <t>CHCPRT001 or CHCPRT025 and HLTAID012 units as these would impact employability outcomes when the Diploma has been completed.
The TAS should also consider the student group when developing the strategy and additional support that may be required</t>
  </si>
  <si>
    <t>It identifies areas that are current and are a focus for the profession, CHCECE038 ensures the candidate will have a sound knowledge of child development and observing to be able to demonstrate the higher skills needed in the Diploma</t>
  </si>
  <si>
    <t>It ensures current knowledge and skills ready to expand on these</t>
  </si>
  <si>
    <t xml:space="preserve">The mapping document is comprehensive </t>
  </si>
  <si>
    <t xml:space="preserve">The care of babies may not be covered as fully as it should be. </t>
  </si>
  <si>
    <t xml:space="preserve">Yes these units are not as present in the previous quals and represent currency in the early childhood sector </t>
  </si>
  <si>
    <t xml:space="preserve">Yes I think this is very manageable in the instance where we have educators who may have been out of sector for some time. </t>
  </si>
  <si>
    <t>Confused by mapping, yes to SS</t>
  </si>
  <si>
    <t xml:space="preserve">• Does the mapping clearly identify the gaps that exist between the CHC30121 and previous Certificate III (CHC30708/CHC30712) qualifications in Children’s Services? 
Does not clearly identify gaps, the mapping is at unit level, not PC level. 
• Are there any aspects of the mapping that you feel are very useful for identifying the gaps? 
Mapped very broadly- not specific so its hard to answer this question.
</t>
  </si>
  <si>
    <t>I feel it should have been mapped at PC level.</t>
  </si>
  <si>
    <t>Difficult to tell/check with this mapping at unit level rather than PC level.</t>
  </si>
  <si>
    <t xml:space="preserve">• Are the identified Units of Competency relevant to educators’ everyday responsibilities? I believe Use an approved learning framework would have also been good as some educators completed quals prior to the EYLF but that would result in a placement which would create additional barriers.
• Do you believe that the Skill Set assists employers and their employees to recognise the educator’s readiness to undertake the Diploma? 
Yes, 054 is quite a high level and could assess student diploma level readiness 
• Are you satisfied with the structure and content of the Skill Set? Yes
</t>
  </si>
  <si>
    <t>Unable to view mapping, include chcece055 and/or chcece034 and chcprt025</t>
  </si>
  <si>
    <t>I was unable to download mapping from website</t>
  </si>
  <si>
    <t>Uncertain as couldn’t download mapping</t>
  </si>
  <si>
    <t xml:space="preserve">I think chcece055 and/or chcece034 and chcprt025 should be considered as part of the skill set.
It would need to be clear that doing the bridging does not mean the learner would be issued a current cert iii.
Chcprt025 needs to be updated in new qualifications. We are receiving a
Many complaints from employers that their staff aren’t doing it as part of their qualifications </t>
  </si>
  <si>
    <t>Please see comments for previous question</t>
  </si>
  <si>
    <t xml:space="preserve">Looks appropriate. </t>
  </si>
  <si>
    <t>Looks appropriate</t>
  </si>
  <si>
    <t xml:space="preserve">I think it is important to realise that potential students and employers do not necessarily understand the training package. They may-hopefully have expertise in the job role but this may not translate to the training package and the delivery and assessment of units. </t>
  </si>
  <si>
    <t>It is all quite clear and the 90% mandate is pretty comprehensive to ensure rigour</t>
  </si>
  <si>
    <t>Not applicable</t>
  </si>
  <si>
    <t>Yes mapping is clear and the result provides a logical relevant pathway option</t>
  </si>
  <si>
    <t xml:space="preserve">The skill set represents relevant units related to the gaps and is logical with where the greatest changes have occurred across the sector. These units will work beautifully together as a skill set which is and added bonus to flow for the student and streamlining assessment requirements. These units will also ensure that students upgrade their knowledge against NQG and EYLF so this is a great result. </t>
  </si>
  <si>
    <t>Include CHCECE034</t>
  </si>
  <si>
    <t xml:space="preserve"> </t>
  </si>
  <si>
    <t xml:space="preserve">Some of the mapping has units such as child safety units mapped to learning framework units.
</t>
  </si>
  <si>
    <t xml:space="preserve">The learning framework was introduced in 2009 however the teach out periods fo the qualifications we are looking at adding as a Prerequisite did not focus on EYLF.  CHCECE034 needs to be added to the skill set and does not have a hours of work requirement, neither does CHCECE038. </t>
  </si>
  <si>
    <t>There is no focus on the learning framework, not every state had a framework to access for planning until EYLF was introduced so it is important to add CHCECE034 to the skill set.</t>
  </si>
  <si>
    <t>Yes to mapping, yes to SS, include CHCECE034</t>
  </si>
  <si>
    <t>Seeing what content will be covered in CHC50121, therefore not having to worry so much about students not having this content before they start.</t>
  </si>
  <si>
    <t>I note that the performance evidence and knowledge evidence was not considered in the mapping process. This may have identified additional gaps or helped to show commonalities.</t>
  </si>
  <si>
    <t>I think the unit 'CHCECE034 Use an approved learning framework to guide practice' should be included in the skill set. The students are required to understand and work with the frameworks in the diploma units, so this unit is a really important foundation, particularly for those students who completed their Certificate III qualification prior to the introduction of the National Quality Framework.</t>
  </si>
  <si>
    <t xml:space="preserve">RE Q18 - I'm not clear about the point of this question. </t>
  </si>
  <si>
    <t>Thank you for your feedback. Recommendation to include additional EYLF content in Skill Set did not have enough support.</t>
  </si>
  <si>
    <t>Confused by SS, include EYLF</t>
  </si>
  <si>
    <t xml:space="preserve">Ask trainers what they see in the profession 
New documents 
New practice 
Not assuming that information is passed down in centres </t>
  </si>
  <si>
    <t xml:space="preserve">Needs more EYLF knowledge </t>
  </si>
  <si>
    <t xml:space="preserve">Add EYLF
</t>
  </si>
  <si>
    <t xml:space="preserve">What is in the skill set? </t>
  </si>
  <si>
    <t>Thank you for your feedback. Feedback provided valuable insights beyond the questions asked and have been added to Issues Register for future project action.</t>
  </si>
  <si>
    <t>Yes to mapping and SS, refers to superceded unit (not in scope)</t>
  </si>
  <si>
    <t>It does clarify the information that has gaps.</t>
  </si>
  <si>
    <t xml:space="preserve">Need to address the superseded unit of CHCPRT001 to CHCPRT025.  There is difference in the information around protective factors that is not delivered in Diploma of ECEC.  As the unit is superseded, it can be delivered.  </t>
  </si>
  <si>
    <t>I agree with the skill set but would add child protection and child safe standards.  I believe additional information that is still required is covered in the Diploma.</t>
  </si>
  <si>
    <t xml:space="preserve">Yes, I think the skills set does cover the additional information.
The skills set won't show readiness to an employer if an educator is ready to undertake Diploma.  I believe mapping documents won't cover that information.  That is too much expectation to have as a requirement.  It is very open to interpretation whether a student is ready for Diploma. Students may develop readiness as they go through Diploma.  </t>
  </si>
  <si>
    <t>Mapping looks good</t>
  </si>
  <si>
    <t xml:space="preserve">No concerns </t>
  </si>
  <si>
    <t>It addresses it</t>
  </si>
  <si>
    <t xml:space="preserve">It's good for employers to gain a greater understanding of expectations </t>
  </si>
  <si>
    <t>Thank you for your feedback. Nil action required. Placement hours not included in SS, as did not have enough support.</t>
  </si>
  <si>
    <t>Yes to mapping, yes to SS, include placement hours in SS</t>
  </si>
  <si>
    <t xml:space="preserve">I think this is a useful tool to see the performance criteria for each unit. There is knowledge evidence missing. </t>
  </si>
  <si>
    <t xml:space="preserve">I am concerned that it is only mapped to the performance criteria. This has not identified gaps in knowledge around current frameworks, standards and regulations. </t>
  </si>
  <si>
    <t xml:space="preserve">It is clear that it maps to the performance criteria. </t>
  </si>
  <si>
    <t xml:space="preserve">More detail is needed. I think at the very least the minimum hours of placement required for this skill set should be set. </t>
  </si>
  <si>
    <t>Yes to mapping, yes to SS, do not restrict entrance to Diploma</t>
  </si>
  <si>
    <t>clearly identifying the percentages</t>
  </si>
  <si>
    <t>I do not have concerns</t>
  </si>
  <si>
    <t>Should also include Approved Frameworks</t>
  </si>
  <si>
    <t xml:space="preserve">As much as the purpose of the skills set is clear, as per previous feedback, I believe entrance should not be limited. Perhaps this should only apply to qualifications before the introduction of the frameworks, due to large gaps in content. Other qualifications where historically there has been gaps in skills and knowledge, such as certain RTO's or streams, could also land in this category, but not necessarily all qualifications. </t>
  </si>
  <si>
    <t>Thank you for your feedback. Recommendation to remove the SS did not have enough support.</t>
  </si>
  <si>
    <t>Remove SS</t>
  </si>
  <si>
    <t>Do not believe in providing a skill set</t>
  </si>
  <si>
    <t>Do not believe in skillset requirement.</t>
  </si>
  <si>
    <t>With Quality Framework requirements by Early Childhood services, educators embed in everyday practices performance criteria in old qualifications that would meet P/C in CHC30121.</t>
  </si>
  <si>
    <t xml:space="preserve">Provides another for educators to undertake Diploma of Education and Care. Educators who hold an ACECQA approved Cert 3 Qual and have or are working in ECEC, should be able to undertake the Diploma of Early Childhood Education and Care. </t>
  </si>
  <si>
    <t>I was surprised that CHCECE034 was not identified but elements of the EYLF gap will be assessed in ECE038</t>
  </si>
  <si>
    <t>I think a three unit skill set for this group for entry into the diploma is a fair path. We would need to include evidence of the cert III qual that they hold. There may need to be clarification about how old is too old to be eligible to join this option.</t>
  </si>
  <si>
    <t>I think the assessment tools will need to be developed with consideration to the potential gap of working with the EYLF and NQF but that is not a problem I don't think</t>
  </si>
  <si>
    <t>RTOs will make their own tools for this skill set to be implemented so it will depend on how it was developed as to the structure and content from each RTO.</t>
  </si>
  <si>
    <t>Clearly set meet the gap</t>
  </si>
  <si>
    <t xml:space="preserve">I think the skill set will fill the gap between old and new qualifications and will be helpful for those who has less experience </t>
  </si>
  <si>
    <t xml:space="preserve">Mapping guide looks thorough and cover everything.
</t>
  </si>
  <si>
    <t>No concerns.</t>
  </si>
  <si>
    <t xml:space="preserve">Skill set covers gaps from mapping. </t>
  </si>
  <si>
    <t xml:space="preserve">Some discussion around including 034 - I do not think this is necessary as the EYLF was implemented in 2009 and even candidates with and older qual would have knowledge of the EYLF.  Candidates can used applied knowledge to interpret EYLF V2.0.  Even Educators using App products to report EYLF outcomes would have a general knowledge and would develop this knowledge while undertaking Dip. </t>
  </si>
  <si>
    <t>Disagreed with mapping, no recommendations put forth</t>
  </si>
  <si>
    <t xml:space="preserve">Unit Mapping is only to the PC – what about all the additional knowledge that has been built into the units and the skills capabilities – these are different and in different volume – specific to age brackets etc 
Would love to see full mapping – as base headline mapping it doesn’t mean it covers all the unit hence why the units are either superseded or have done multiple times 
</t>
  </si>
  <si>
    <t xml:space="preserve">Unit Mapping is only to the PC – what about all the additional knowledge that has been built into the units and the skills capabilities – these are different and in different volume – specific to age brackets etc 
Would love to see full mapping – as base headline mapping it doesn’t mean it covers all the unit hence why the units are either superseded or have done multiple times 
This is an example – I haven’t gone through each unit - Unit CHCECE030 – PC 1.1 or 1.3  is not covered it is about reflect on value and biases – which other units don’t ask for this to be done in and apply to inclusive practices 
So when Credit transfer is to be applied – units are allowed to be superseded and equivalent – but here we are allowing not reaching 100% of the units being covered without any additional RPL/Gap training to reach the milestone of the units – you may as well then say its CT if you are applying this practice of 94% and 96% is good enough – where that 96% doesn’t take into account the gap in the knowledge or PE criteria in the units – CT is there for a reason and the same as RPL – this allowing an old qual plus 12 months doesn’t meet the requirements within either CHC30113 and CHC30121 – there is so much more detail in these units and expectations – I think it is watering down the integrity of the units in the cert III allowing the use of old and 12 months and letting them into the diploma.
What about the elective units – you are allowing access with only 15 units – when CHC30113 is 18 units and CHC30121 is 17 units – none of it aligns to the integrity of the experience to enter into the diploma qualification 
</t>
  </si>
  <si>
    <t xml:space="preserve">As we are accepting units that aren't fully covered - this doesn't hold the integrity - hence why we cant apply this logic in Credit transfers  </t>
  </si>
  <si>
    <t>It doesn't cover all the units that are required</t>
  </si>
  <si>
    <t>There is a clear gap between knowledge/training with the EYLF</t>
  </si>
  <si>
    <t>I believe the skill set needs to include CHCECE034</t>
  </si>
  <si>
    <t>the skill set needs to include CHCECE034 so the student has enough EYLF knoweldge</t>
  </si>
  <si>
    <t>The mapping clearly indicates the links and any gaps between previous and new qualifications</t>
  </si>
  <si>
    <t>No concerns</t>
  </si>
  <si>
    <t>Some concern about whether 0-2yrs have been adequately covered in previous qualifications- prior to 013 and whether there should be consideration for some evidence regarding care for babies?</t>
  </si>
  <si>
    <t>I believe that the skillset units will be easy to cluster together for the ease of both Training and assessment</t>
  </si>
  <si>
    <t>Include CHCPRT025, CHCECE054 and CHCECE055</t>
  </si>
  <si>
    <t>I don't feel that the proposed units will cover the required skills and knowledge that will ensure the success within the diploma. I propose CHCPRT025, CHCECE054 and CHCECE055 as I believe that these units cover the skills and knowledge essential to be successful in the diploma and the knowledge is not covered in the Diploma.</t>
  </si>
  <si>
    <t>Please see response in Q11</t>
  </si>
  <si>
    <t>PLease see my response to Q11</t>
  </si>
  <si>
    <t>Although the mapping has identified gaps from an industry perspective it's important to consider that educators enrolling into the Diploma they will be seeking leadership roles in ECEC services and we need to ensure that they are capturing the required skills for the safety of children.</t>
  </si>
  <si>
    <t>Include CHCPRT025 along with 054, 055</t>
  </si>
  <si>
    <t>The currently selected units for the skill set should be reconsidered</t>
  </si>
  <si>
    <t>Current units included should be changed to include CHCPRT025 along with 054, 055</t>
  </si>
  <si>
    <t xml:space="preserve">The units need to be reviewed to allow the addressing of the gap that’s exists between the quals </t>
  </si>
  <si>
    <t>Thank you for your feedback. Recommendation to include more information on trauma informed practice, neurodiversity, vulnerable families, and responding to children's challenging behaviours in Skill Set did not have enough support.</t>
  </si>
  <si>
    <t>Yes to mapping, include trauma informed practice and neurodiversity, vulnerable families and responding to children's challenging behaviours</t>
  </si>
  <si>
    <t>I have insufficient knowledge in this area to provide feedback</t>
  </si>
  <si>
    <t>Need to include more information on trauma informed practice and neurodiversity, vulnerable families and responding to childrens challenging behaviours</t>
  </si>
  <si>
    <t>Yes to mapping, include CHCECE034, include First Aid</t>
  </si>
  <si>
    <t xml:space="preserve">Mapping still shows superseded CHCPRT001. CHCPRT025 was released on training.gov on 07/Dec/2022. CHC30121 should have a new release to include CHCPRT025 as the core unit. 
CHCECE034 isn't really covered within the previous qualifications prior to the CHCECE009 unit in CHC30113. If people who hold old prior qualifications to this, that haven't been working in industry, I feel like this will need to be covered. 
Currency in HLTAID012. </t>
  </si>
  <si>
    <t xml:space="preserve">Should include CHCECE034.
Wording around currency with holding HLTAID012. 
Clarity in wording around whether employment experience is acceptable in ECEC &amp; OSHC services. 
</t>
  </si>
  <si>
    <t>more information on trauma informed practice and neurodiversity, vulnerable families and responding to childrens challenging behaviours</t>
  </si>
  <si>
    <t xml:space="preserve">The mapping is clear and mapping backwards an forwards is a useful strategy to make sure gaps are covered. </t>
  </si>
  <si>
    <t>Concerns re the gaps for 034 and for 054</t>
  </si>
  <si>
    <t xml:space="preserve"> I feel the skill sets address the gaps</t>
  </si>
  <si>
    <t>I believe the structure and content is relevant to the sector and will address the gaps from previous qualifications</t>
  </si>
  <si>
    <t>Thank you for your feedback. Feedback provided valuable insights beyond the questions asked, these have been added to the Issues Register for future consideration.</t>
  </si>
  <si>
    <t>Yes to mapping, yes to SS, concerned about ATSI students taking ATSI unit (all students in Cert III take ATSI unit, not in scope of this project to review)</t>
  </si>
  <si>
    <t xml:space="preserve">With ATSI students including the ATSI unit in the skill set could be controversial and create cultural safety issues. </t>
  </si>
  <si>
    <t>n/a</t>
  </si>
  <si>
    <t>Yes to mapping, confused by SS, refers to questions asking about other deliverables (employer's report)</t>
  </si>
  <si>
    <t>It appears to cover the necessary components</t>
  </si>
  <si>
    <t>VIC Child Safe Standards - this is now a regulatory element for VIC services, so there needs to be some sort of awareness for all newly qualified educators.</t>
  </si>
  <si>
    <t>It appears to.</t>
  </si>
  <si>
    <t xml:space="preserve">It appears to cover the relevant information,.  However it is confusing that there are 5 skill sets when there are only three units identified as needing to be addressed.  Also, it's not clear on whether skills and knowledge that overlap are permitted to be used - does the student have to provide new evidence every time?  Or can they draw on one example for several responses?  This needs to be made clear, and for the purpose of the feedback I believe that one example should be able to be used for multiple answers, although you may specify when a new example is required, or state that at least two examples should be used throughout the report. </t>
  </si>
  <si>
    <t xml:space="preserve">The gap column is very helpful in identifying gaps. </t>
  </si>
  <si>
    <t xml:space="preserve">Yes, it does. </t>
  </si>
  <si>
    <t xml:space="preserve">There is no mention of gaps between the superseded CHCPRT001 and current CHCPRT025.  </t>
  </si>
  <si>
    <t>Thank you for your feedback. Recommendation to remove the Skill Set did not have enough support.</t>
  </si>
  <si>
    <t xml:space="preserve">CHCECE034 is mapped to the wrong units (it is a 'learning' framework - not a 'framework)
Just a huge question about the integrity of the mapping. </t>
  </si>
  <si>
    <t xml:space="preserve">the validity of the mapping is a significant concern. </t>
  </si>
  <si>
    <t xml:space="preserve">As above </t>
  </si>
  <si>
    <t>not needed~! If they have any cert III in early childhood and want to enrol in the Diploma let them in!</t>
  </si>
  <si>
    <t xml:space="preserve">It is complex to define a "one size fits all" approach to the gaps individual learners will have in their skill set depending on their previous qualifications and experience in the sector. </t>
  </si>
  <si>
    <t xml:space="preserve">Most new UoCs will now discuss different legislation, regulations, practices and emerging literature not addressed in previous qualifications. This is not to say that candidates who hold earlier versions of Certificate III are not fit to apply to study for a diploma. Diploma candidates are already employable and making a commitment to upskilling. </t>
  </si>
  <si>
    <t>As previous response</t>
  </si>
  <si>
    <t xml:space="preserve">Add chcece034 approved learning framework </t>
  </si>
  <si>
    <t xml:space="preserve">See above feedbacks </t>
  </si>
  <si>
    <t xml:space="preserve">See above response </t>
  </si>
  <si>
    <t xml:space="preserve">Add information on approved learning framework as mentioned above </t>
  </si>
  <si>
    <t>Thank you for your feedback. Recommendation to include more pedagogy, infants and toddler knowledge in Skill Set did not have enough support.</t>
  </si>
  <si>
    <t>Add more pedagogy, infants and toddlers knowledge to SS</t>
  </si>
  <si>
    <t xml:space="preserve">I like that the legal and ethical areas are covered off. I think it is good practice to rely on Diploma units to build understanding. 
It may be worthwhile identifying the principles that underpin the mapping decisions. EG: where a foundation understanding has been developed across a qualification, in combination with solid coverage in the Diploma units, mapping has been agreed to.  </t>
  </si>
  <si>
    <t>I think nit is important to get information about the curriculum, curriculum framework, planning cycle, pedagogy. This is important for people wanting to underpin an understanding that can be further developed at a Diploma Level. 
This is also pertinent to a holistic understanding of ACEAQA as a regulator, the NQF, and the role fo the NQS in supporting quality.</t>
  </si>
  <si>
    <t>Yes, mostly, I am concerned about the curriculum and pedagogy gaps, gaps around professionalim, and gapos that ay exist around infants and toddlers.</t>
  </si>
  <si>
    <t>I think it is pretty good, but would like to see a stronger curriculum and pedagogy focus.
If teachers are to do this from a Primary background, then Infants and toddlers and holistic learning needs to be included.</t>
  </si>
  <si>
    <t>I feel the mapping is great - clearly, there are gaps within the older qualification versions however there are also equivalencies that have not been previously officially recognised. This document does that.</t>
  </si>
  <si>
    <t>no concerns</t>
  </si>
  <si>
    <t>How ever I do think that CHCECE034 may be something that can also be added.</t>
  </si>
  <si>
    <t>Although CHCECE034 may be something that can also be added.</t>
  </si>
  <si>
    <t>Thank you for your feedback. Recommendation to include more on infant and toddler care in Skill Set did not have enough support.</t>
  </si>
  <si>
    <t>Yes to mapping, include more on infants care</t>
  </si>
  <si>
    <t xml:space="preserve">it clearly show the connections to the previous units from the previous  2 Training  packages </t>
  </si>
  <si>
    <t xml:space="preserve">I feel that those with older qualifications may need more infant care experiences and practises than what is offered  in the skill set </t>
  </si>
  <si>
    <t>as above , I am concerned that the infant  care skills  may need more emphasis</t>
  </si>
  <si>
    <t xml:space="preserve">it could be important for this with older qualification and no current experience to engage in more practice with infants and toddlers </t>
  </si>
  <si>
    <t>The gaps are very clear in the mapping document.</t>
  </si>
  <si>
    <t>I was concerned about the approved learning frameworks subject, but as discussed, as the students will be learning more about this in the Diploma probably is fine.</t>
  </si>
  <si>
    <t>All gaps identified I agree with.</t>
  </si>
  <si>
    <t>From what I can see, I did not see any issues.</t>
  </si>
  <si>
    <t xml:space="preserve">Units may have been recognised as relevant and gaps, although can be just embedded in the Dip EC '21 qualification, for candidates that are wanting to upskill from previous Cert III EC to go on to Dip EC. </t>
  </si>
  <si>
    <t>I don't have any concerns here.</t>
  </si>
  <si>
    <t xml:space="preserve">The three units identified are fine, and they also underpin other areas of unit framework 034, and some other elements of other units Performance evidence. It keeps the units to a small minimum to possibly embed within the Dip EC '21 to attain a full Dip EC '21 upskill. </t>
  </si>
  <si>
    <t xml:space="preserve">Employers may find it difficult to understand and unpack the Skill Set package. May need support to fill. This also creates difficultly to an RTO provider if they need to support with the documentation filled. And has the GAP for PRT001 for when PRT025 comes out be considered. </t>
  </si>
  <si>
    <t>the whole document gives clarity</t>
  </si>
  <si>
    <t>no areas</t>
  </si>
  <si>
    <t>Areas are highlight which encourages them to find more updated information from the student</t>
  </si>
  <si>
    <t xml:space="preserve">The structure and content of the skill set ensures RTO, student and employer know where the student is at.  </t>
  </si>
  <si>
    <t>Didn't look at the full mapping, refers to CT/RPL</t>
  </si>
  <si>
    <t xml:space="preserve">Unit Mapping is only to the PC – what about all the additional knowledge that has been built into the units and the skills capabilities – these are different and in different volume – specific to age brackets etc 
Would love to see full mapping – as base headline mapping it doesn’t mean it covers all the unit hence why the units are either superseded or have done multiple times 
This is an example – I haven’t gone through each unit - Unit CHCECE030 – PC 1.1 or 1.3  is not covered it is about reflect on value and biases – which other units don’t ask for this to be done in and apply to inclusive practices 
So when Credit transfer is to be applied – units are allowed to be superseded and equivalent – but here we are allowing not reaching 100% of the units being covered without any additional RPL/Gap training to reach the milestone of the units – you may as well then say its CT if you are applying this practice of 94% and 96% is good enough – where that 96% doesn’t take into account the gap in the knowledge or PE criteria in the units – CT is there for a reason and the same as RPL – this allowing an old qual plus 12 months doesn’t meet the requirements within either CHC30113 and CHC30121 – there is so much more detail in these units and expectations – I think it is watering down the integrity of the units in the cert III allowing the use of old and 12 months and letting them into the diploma.
What about the elective units – you are allowing access with only 15 units – when CHC30113 is 18 units and CHC30121 is 17 units – none of it aligns to the integrity of the experience needed to enter into the diploma qualification 
</t>
  </si>
  <si>
    <t xml:space="preserve">Unit Mapping is only to the PC – what about all the additional knowledge that has been built into the units and the skills capabilities – these are different and in different volume – specific to age brackets etc 
Would love to see full mapping – as base headline mapping it doesn’t mean it covers all the unit hence why the units are either superseded or have done multiple times 
This is an example – I haven’t gone through each unit - Unit CHCECE030 – PC 1.1 or 1.3 is not covered it is about reflect on value and biases – which other units don’t ask for this to be done in and apply to inclusive practices 
So when Credit transfer is to be applied – units are allowed to be superseded and equivalent – but here we are allowing not reaching 100% of the units being covered without any additional RPL/Gap training to reach the milestone of the units – you may as well then say its CT if you are applying this practice of 94% and 96% is good enough – where that 96% doesn’t take into account the gap in the knowledge or PE criteria in the units – CT is there for a reason and the same as RPL – this allowing an old qual plus 12 months doesn’t meet the requirements within either CHC30113 and CHC30121 – there is so much more detail in these units and expectations – I think it is watering down the integrity of the units in the cert III allowing the use of old and 12 months and letting them into the diploma.
What about the elective units – you are allowing access with only 15 units – when CHC30113 is 18 units and CHC30121 is 17 units – none of it aligns to the integrity of the experience needed to enter into the diploma qualification 
</t>
  </si>
  <si>
    <t>CT is there for a reason and the same as RPL – this allowing an old qual plus 12 months doesn’t meet the requirements within either CHC30113 and CHC30121 – there is so much more detail in these units and expectations – I think it is watering down the integrity of the units in the cert III allowing the use of old and 12 months and letting them into the diploma.</t>
  </si>
  <si>
    <t>The skill set is not reflective of the gaps in full.
I think it would be a great idea to have Industry experts look at the UOC and gaps because without this knowledge so much is being overlooked.</t>
  </si>
  <si>
    <t>Yes to mapping, refers to CT/RPL</t>
  </si>
  <si>
    <t xml:space="preserve">It clearly shows the gaps for the 3 units included in the skill gap mapping. </t>
  </si>
  <si>
    <t xml:space="preserve">N/A. I feel the units in green, which show gaps but are not identified to be included in the skill gap, are generally PCs that educators would implement in daily practice. </t>
  </si>
  <si>
    <t>I believe the skill set is quite thorough, however, what happens if the student doesn't have evidence or haven't done the task? Can they complete stand alone units if they aren't sufficient for one skill set, for example?</t>
  </si>
  <si>
    <t xml:space="preserve">If the student doesn't provide evidence, can they provide examples or reflections and have their director confirm these? It also doesn't state how many pieces of evidence the student must submit as a minimum. </t>
  </si>
  <si>
    <t xml:space="preserve">looks comprehensive, I'm not a mapping expert. </t>
  </si>
  <si>
    <t xml:space="preserve">first aid was mentioned but its important to identify those skill requirements that are employer based. such as first aid. </t>
  </si>
  <si>
    <t>not a mapping expert but seems to be ok. Use wording as anyone working in a regulated education and care service (including OSCH).</t>
  </si>
  <si>
    <t xml:space="preserve">as far as I can tell. </t>
  </si>
  <si>
    <t>Yes to mapping, include CHCPRT025/CHCPRT001 and CHCECE055</t>
  </si>
  <si>
    <t>I feel like the UOC's link well to current practices, particularly the EYLF update last year.</t>
  </si>
  <si>
    <t>I feel like hours can be a barrier to entry requirements but I feel that if we can add more UOC's into the bridging skills set, that can address gaps but also take into consideration that the students will also meet the requirements in their professional practice through the diploma.</t>
  </si>
  <si>
    <t>I feel like CHCPRT025/CHCPRT001 should be included in the bridging skills set as well as the CHCECE055 as this can ensure that they are up to date with the current NQF requirements that was not covered in previous Cert/dip packages.</t>
  </si>
  <si>
    <t>I feel that more UOC's should be added to the skills set and the employment hours be taken out.</t>
  </si>
  <si>
    <t>Yes to mapping, yes to SS, include child protection</t>
  </si>
  <si>
    <t xml:space="preserve">	• 034 is not listed re: foundation competency
Placement is a barrier
Could do a working towards approach
Theory - gets you through
Placement follows
</t>
  </si>
  <si>
    <t>Child Protection missing</t>
  </si>
  <si>
    <t>034 is not listed re: foundation competency - feedback from sector is that this is a gap and can put pressure on operators/leaders to fill void if not in courses</t>
  </si>
  <si>
    <t>Thank you for your feedback. Recommendation to potentially remove Skill Set did not have enough support.</t>
  </si>
  <si>
    <t>Yes to mapping, unsure SS is needed</t>
  </si>
  <si>
    <t>I think that the mapping is very well detailed - great job!</t>
  </si>
  <si>
    <t>NA</t>
  </si>
  <si>
    <t>EYLF is addressed at the Diploma level and is also referred to in all units therefore should not be another unit within the skill set.</t>
  </si>
  <si>
    <t xml:space="preserve">Although I agree that the skill set has been put together well, I would still argue the absolute necessity of the skill set. Without completing the skill set the student may require added assistance at the Diploma level, all the skills in the skills set can be picked up at the Diploma level. </t>
  </si>
  <si>
    <t>Include CHCECE034, take out CHCECE038</t>
  </si>
  <si>
    <t>Unit CHCECE038 is highlighted yellow but i feel when looking at the Performance evidence and knowledge criteria, it is covered sufficiently in the previous qualifications. The only aspect not covered would be the relevance to the EYLF framework and educator practices and principles. Which in turn is what unit CHCECE034 is all about. Yet CHCECE034 is not mapped as a gap. It is mapped to 3 other units that refer to entirely different frameworks.</t>
  </si>
  <si>
    <t>As per above.</t>
  </si>
  <si>
    <t>As per previous response</t>
  </si>
  <si>
    <t>Thank you for your feedback. RPL can also be applied in the Skill Set if required.</t>
  </si>
  <si>
    <t>Yes to mapping, yes to SS, suggest to include RPL</t>
  </si>
  <si>
    <t>This tool is would be used to assess whether applicants have the required knowledge and skills to gain entry into the Diploma, they would have completed a previous qualification and have industry experience. Discussions in this session have provided clarity around how the mapping was completed and where the gaps lie. The mapping document does provide a clear outline of how the information was derived. Contextualisation may be required, not all applicants will come with the same qualifications, knowledge and experience.</t>
  </si>
  <si>
    <t>The mapping is quite clear however depending on the age of qualifications held by the applicant and their industry experience there may be areas where they lack some of the skills and knowledge and sufficient evidence may be required.</t>
  </si>
  <si>
    <t>It does in theory however my concern would be if an applicant had a very old qualification and limited currency would they have the skills and knowledge of current changes to industry to be able to demonstrate the changes that have occurred in practice as well as theory (eg. the Frameworks) There may be potential to gather secondary evidence to support their application or complete some RPL to gather relevant evidence.</t>
  </si>
  <si>
    <t>I think I still need to gather some further information and spend time working through this. I wonder if RPL or partial elements of an RPL might be useful to ensure that we are gathering sufficient evidence for the applicant. Again, this might relate more to applicants with older qualifications and experience that may not be current. Some context around CHCECE054 and whether we need to have Aboriginal and/or Torres Strait Islander people deliver or participate in the delivery would be beneficial.</t>
  </si>
  <si>
    <t>Having the older units against the new units will assist in detailed mapping at performance and knowledge evidence levels.</t>
  </si>
  <si>
    <t>034 needs to be included in the SS. The older units do not cover enough guided practice.</t>
  </si>
  <si>
    <t>Yes to mapping, yes to SS</t>
  </si>
  <si>
    <t>Yes to SS</t>
  </si>
  <si>
    <t xml:space="preserve">The learning framework is significantly different to a legal and ethical framework. </t>
  </si>
  <si>
    <t xml:space="preserve">Learning frameworks. </t>
  </si>
  <si>
    <t xml:space="preserve">We have embedded sustainability since the beginning of time, I’m still questioning if the learning framework is supported. </t>
  </si>
  <si>
    <t>Yes to mapping</t>
  </si>
  <si>
    <t xml:space="preserve">The set-up, made it easy to read and contained the revelvant info
</t>
  </si>
  <si>
    <t>Finding some of the content when it comes to breaking down topics is lacking../just brushed over . Elements need more specific content topics.. eg Trajectorys and schemas are  no longer visited unless</t>
  </si>
  <si>
    <t>Need more specific content in the elements</t>
  </si>
  <si>
    <t>There are a couple of things however I really need to spend time reading the mapping in more detail</t>
  </si>
  <si>
    <t>I really need to spend time reading the mapping in more detail</t>
  </si>
  <si>
    <t xml:space="preserve">Yes as there are definitely skill sets gaps </t>
  </si>
  <si>
    <t>SS should be partial units, not full, include CHCECE034</t>
  </si>
  <si>
    <t xml:space="preserve">Unsure of question - I was anticipating components of units to be identified rather than just three whole units of competency - I feel whole units can be over assessing as there are parts of all units that would be/ would have been covered in past quals and the current Dip. 
</t>
  </si>
  <si>
    <t>I feel the 034 needs to be looked at / included as it is a new framework (from 2016) that would not be in older quals but also has significant advancement in the past year (v02) is now released from last year. It is incorporated into the units of the diploma but not as specific as a foundation for future dip units.
It would put students at a disadvantage for future unit comprehension if not included  as entry.</t>
  </si>
  <si>
    <t xml:space="preserve">I love the idea of the skill set- I think it a valid entry option, I feel more exploration of the units (or components of the units) could be beneficial.  I understand not including components that will be completed in the diploma moving forward, but there is gaps of certain units that could be included rather than whole units that then raises over assessment issues. </t>
  </si>
  <si>
    <t>Include CHCECE034 but not the placement hours</t>
  </si>
  <si>
    <t xml:space="preserve">It's great that you have mapped the Performance criteria however the knowledge and performance evidence are critical in mapping, and this is where gaps will be identified more specifically. It's good to see what units from previous qualifications they have mapped to. </t>
  </si>
  <si>
    <t xml:space="preserve">The knowledge and performance evidence are critical in mapping, and this is where gaps will be identified more specifically. </t>
  </si>
  <si>
    <t xml:space="preserve">CHCECE034 required - I believe the knowledge in this unit is essential to enter the diploma – our experience of the gaps of 034 and the support required for the students to have success in their diploma was easily identified through the RPL program. 
Hours would be required – I think hours could be excluded in the bridging skill set as hours would create barriers, but the foundation knowledge would be an asset to the student and the industry. 
</t>
  </si>
  <si>
    <t xml:space="preserve">CHCECE034 needs to be considered as being included as part of the skill set for success for the student through the diploma and for industry educators working alongside these student studying and undertaking the diploma pathway removing hours requirements of 034. </t>
  </si>
  <si>
    <t>Thank you for your feedback. Recommendation to include child protection and EYLF content in Skill Set did not have enough support.</t>
  </si>
  <si>
    <t>Include child protection and EYLF</t>
  </si>
  <si>
    <t>Couldn't see the mapping when shared on zoom</t>
  </si>
  <si>
    <t xml:space="preserve">Child protection unit not addressed.  Child protection isn't covered in the Diploma and there has been a lot of changes since earlier packages of Cert III.  Knowledge of the EYLF - depending on when and where the educator has been employed, they may have had little to do with the framework.  </t>
  </si>
  <si>
    <t xml:space="preserve">Additional gaps need to be taught prior to joining the Diploma </t>
  </si>
  <si>
    <t>Thank you for your feedback. Nil action required</t>
  </si>
  <si>
    <t>Collaborating with the stakeholders and using a combination of different data sources and visualisation tools can be very useful for identifying gaps during the mapping process.</t>
  </si>
  <si>
    <t xml:space="preserve">I am not sure if I missed the information, however for the current CHCEEC038, an additional gap is 
4.4. Determine and document links to the approved learning framework.
5.1. Use information gathered and your own reflections about the child to contribute to the planning of programs that promote children’s learning, development and wellbeing
CHCECE055- a gap in legislation and regulations </t>
  </si>
  <si>
    <t>understanding of the professional practises and the tools used in the profession.</t>
  </si>
  <si>
    <t>gaps in the mapping</t>
  </si>
  <si>
    <t xml:space="preserve">Mapping seems accurate </t>
  </si>
  <si>
    <t xml:space="preserve">Looks good </t>
  </si>
  <si>
    <t xml:space="preserve">Perfect skill set </t>
  </si>
  <si>
    <t xml:space="preserve">The comparison between the qualifications and requirements.  </t>
  </si>
  <si>
    <t xml:space="preserve">NA </t>
  </si>
  <si>
    <t xml:space="preserve">It provides the required experience towards the demonstration of skills required. </t>
  </si>
  <si>
    <t xml:space="preserve">It is simple and supportive towards a successful outcome. </t>
  </si>
  <si>
    <t>Summary of discussions and key issues identified</t>
  </si>
  <si>
    <t>Overall did this group support the RPL Kit?</t>
  </si>
  <si>
    <t xml:space="preserve">Main Concern: Accessibility of the RPL kit is an issue.
Challenges Highlighted:
•	Currently, only the Assessor Guide is accessible on the website, while other components show as “page not found.”
•	The limited availability of the RPL kit presents a barrier to its effective use by RTOs and assessors. 
•	This needs to be resolved promptly to ensure all resources are accessible, enabling proper implementation and support for those seeking RPL.
</t>
  </si>
  <si>
    <t>Overall, feedback on the RPL kit was positive, with suggestions for improvement noted for future consideration. The Jobs and Skills Australia Early Childhood Education and Care Workforce Capacity Study (2024) includes several recommendations, including reviewing current qualifications. This feedback has been noted and will inform future projects.</t>
  </si>
  <si>
    <t xml:space="preserve">•	Usefulness of the RPL Kit: Stakeholders generally agreed that the DEWR RPL Kit is a valuable tool for recognising prior learning and allowing individuals with relevant experience to transition into diploma programs without having to complete unnecessary coursework.
•	Flexibility of the RPL Kit: The kit’s flexibility was appreciated, as it allows candidates to use a variety of evidence to demonstrate their skills and experience, making it accessible to individuals with diverse backgrounds.
•	Challenges for Non-Sector Workers: Some stakeholders suggested that the RPL Kit could be adapted for individuals transitioning from other sectors (e.g., primary school teachers moving into early childhood education), allowing them to transfer relevant skills more easily.
•	Verification of Evidence: There were concerns about the need for rigorous verification of the evidence provided through the RPL Kit. Stakeholders emphasised the importance of ensuring the evidence is credible and accurately reflects the candidate’s prior experience.
•	Clarity and Simplicity: Stakeholders called for clearer instructions and simplification of the RPL Kit, as some found it overwhelming or confusing, especially for those unfamiliar with the RPL process.
•	Customisation for Different Experience Levels: Some stakeholders suggested that the RPL Kit should be customisable to accommodate candidates with different levels of experience and qualifications, ensuring that it reflects individual needs and avoids a one-size-fits-all approach.
•	Recognition of Informal Learning: There was positive feedback about the RPL Kit’s ability to recognise informal learning and experience, such as caregiving roles, which might not be formally documented but are relevant to early childhood education.
•	Barrier for Older Workers: Several stakeholders noted that older workers or those with outdated qualifications might find it difficult to navigate the RPL process. They suggested more support and guidance for these individuals to ensure they can successfully use the kit.
•	Streamlined Process: Stakeholders recommended streamlining the RPL Kit process to reduce the administrative burden on both candidates and assessors, while still maintaining the rigor needed to ensure quality.
•	Alignment with Diploma Requirements: Some feedback indicated that the RPL Kit should better align with current diploma requirements, ensuring that it accurately reflects the competencies needed for successful entry into diploma programs.
</t>
  </si>
  <si>
    <r>
      <t>Overall, feedback on the RPL kit was positive, with suggestions for improvement noted for future consideration. The Jobs and Skills Australia Early Childhood Education and Care Workforce Capacity Study (2024) includes several recommendations, including reviewing current</t>
    </r>
    <r>
      <rPr>
        <sz val="11"/>
        <color rgb="FF212121"/>
        <rFont val="Arial"/>
        <family val="2"/>
      </rPr>
      <t> qualifications. This feedback has been noted and will inform future projects.</t>
    </r>
  </si>
  <si>
    <t xml:space="preserve">Challenges Highlighted: 
•	The lack of accessibility to key documents within the RPL kit is an issue. 
•	The limited availability of the RPL kit resources hampers the effectiveness of the process. Ensuring these materials are accessible and comprehensive is crucial to support RTOs and assessors in implementing RPL effectively. 
</t>
  </si>
  <si>
    <t xml:space="preserve">Main Concern: 
The Recognition of Prior Learning (RPL) process, though beneficial, is dense and complex. 
Challenges Highlighted: 
•	RPL is supposed to be straightforward but is proving difficult and cumbersome, which may deter its use. 
•	There is a disconnect in the qualification content, as domestic violence issues appear in RPL but not in the main qualification itself. This gap could be significant in areas such as children’s services. 
•	The complexity of the RPL process needs addressing to make it more user-friendly for both RTOs and students.  
•	If key issues like domestic violence are included in the RPL but not the main qualification, this suggests a gap that needs resolution, perhaps through curriculum alignment or revision of qualification standards. 
</t>
  </si>
  <si>
    <t xml:space="preserve">•	Discussion arose over why bachelor-qualified individuals can obtain RPL for Cert 3 but not as an entry to the diploma. 
•	It was noted that achieving RPL directly for the diploma is outside the scope of the current project. 
</t>
  </si>
  <si>
    <t>•	Usefulness of the RPL Kit: Stakeholders generally found the DEWR RPL Kit useful as a tool to help individuals transition into the diploma program by recognizing their prior experience and skills. 
•	Flexibility of the RPL Kit: There was positive feedback about the flexibility of the RPL Kit, as it allows for multiple forms of evidence to be used, making it accessible for individuals with varied backgrounds and experiences. 
•	Potential Barriers: Some stakeholders expressed concerns that the RPL Kit might still present barriers for people who are no longer working in the sector or who have taken significant breaks from the workforce. 
•	Clarity and Simplicity: Feedback highlighted the need for the RPL Kit to be clear and easy to use. Stakeholders suggested simplifying the process to make it more accessible for both learners and RTOs. 
•	Use for Non-Sector Workers: There was a suggestion that the RPL Kit could be helpful for individuals transitioning from other sectors by allowing them to transfer relevant skills. 
•	Verification of Evidence: Stakeholders emphasised the importance of ensuring that the evidence submitted through the RPL Kit is rigorously verified, particularly when it comes to informal learning or experience. 
•	Aligning with Industry Needs: Stakeholders suggested that the RPL Kit should closely align with current industry needs, ensuring that it adequately captures the skills and competencies required in the modern workforce. 
•	Concerns About Employer Reports: Some feedback indicated that the requirement for employer verification within the RPL process might be difficult for individuals who no longer have access to their previous employers or supervisors. 
•	Support for Primary Teachers: The RPL Kit was seen as a valuable tool for attracting primary teachers and other professionals into the early childhood sector by recognising their prior experience and allowing them to transition more easily. 
•	Customisability: Some stakeholders recommended that the RPL Kit should be customisable to allow for different pathways and experiences, enabling RTOs to adapt the kit to the specific needs of learners in various sectors. 
"</t>
  </si>
  <si>
    <t xml:space="preserve"> The older qualifications come out before the National Quality Framework (NQF) and the NQF is the foundation of education and care services, setting out laws, regulations, standards, assessment and rating processes, and approved learning frameworks. If educators are not in a supportive service that provides enough training, or if they do not take an interest in this; those skills and knowledge are absent. Provide benchmark answers</t>
  </si>
  <si>
    <t xml:space="preserve">Challenges for non-ECEC Teachers 
A concern was raised about the push for teachers from other sectors (such as primary education) to obtain the Diploma in Early Childhood Education and Care (ECEC). Stakeholders questioned why teachers working in different aspects of education are being required to transition to this diploma. This reflects a potential disconnect between policy changes and the realities of specific educational sectors, indicating a need for clearer guidance on why this qualification shift is being promoted. 
Exclusion of First Aid 
The stakeholders were firm that first aid certification should not be included in the RPL process and must be redone, regardless of past qualifications. This is crucial for ensuring that early childhood educators meet up-to-date health and safety standards. This feedback underscores the importance of maintaining non-negotiable competencies, particularly in areas that are critical for children’s safety. 
Evidence Challenges 
A key issue was how applicants, especially those who have been out of the industry for a while, would provide sufficient evidence to satisfy the RPL Kit requirements. This points to a potential barrier for those looking to re-enter the sector, as their ability to gather relevant evidence might be hindered by time away from the field. This suggests that the RPL Kit could benefit from more guidance on alternative forms of evidence or support mechanisms for these applicants. 
1.	Usefulness of the RPL Kit: Stakeholders found the DEWR RPL Kit useful in recognising the prior learning and experience of candidates who may not have formal qualifications but possess practical experience, particularly for those transitioning from other sectors. 
2.	Flexibility in Evidence Submission: The flexibility of the RPL Kit in allowing multiple forms of evidence (e.g., portfolios, work samples, employer references) was appreciated, as it can accommodate diverse career backgrounds and experiences. 
3.	Challenges for Candidates with Limited Documentation: Some stakeholders raised concerns that candidates who have been out of the workforce or who lack formal documentation (e.g., payslips or supervisor references) might find it difficult to provide sufficient evidence for the RPL process. 
4.	Clarity and Simplicity of the Kit: Stakeholders suggested that the RPL Kit could be made clearer and simpler, especially for those unfamiliar with the RPL process. A more straightforward structure would help both candidates and assessors navigate the requirements more easily. 
5.	Support for Non-Current Workers: There was concern about how the RPL Kit applies to individuals who have not worked in the sector for a long time. These candidates might struggle to meet the evidence requirements, highlighting the need for flexibility in recognising informal or older experience. 
6.	Consistency Across RTOs: Stakeholders called for more consistency in how different Registered Training Organisations (RTOs) apply the RPL Kit. Variability in how evidence is assessed could lead to inequitable outcomes for candidates, so standardisation was recommended. 
7.	Customisation for Different Roles: Some stakeholders felt that the RPL Kit should be customisable for different roles within early childhood education, allowing RTOs to adapt the kit to specific job roles and competencies within the sector. 
8.	Workload and Documentation Burden: Concerns were raised about the amount of paperwork and documentation required when using the RPL Kit. Stakeholders recommended simplifying the process to reduce the administrative burden on both candidates and RTOs. 
9.	Training and Support for Assessors: Stakeholders emphasised the need for clear guidelines and training for assessors to ensure consistency and accuracy in evaluating the evidence provided through the RPL process. 
10.	Relevance to Certificate III Requirements: The RPL Kit was seen as a valuable tool for assessing candidates' readiness to obtain a Certificate III qualification. Stakeholders suggested aligning the RPL Kit more closely with the current industry standards and requirements for early childhood education to ensure its relevance. 
These points reflect the need for a user-friendly, flexible, and consistent RPL Kit that can accommodate diverse experiences while maintaining rigorous standards for assessing prior learning. 
</t>
  </si>
  <si>
    <t xml:space="preserve">Clarity and Usability: 
•	Stakeholders expressed that the RPL kit was generally clear but raised concerns about whether some sections might be too complex for individuals unfamiliar with RPL processes. 
•	There was feedback that the kit could benefit from additional guidance for educators, particularly for those who are new to the RPL process. 
Flexibility and Access: 
•	Many stakeholders appreciated the flexibility in the types of evidence that could be submitted. This was seen as particularly important for those who may not have traditional forms of documentation. 
•	Stakeholders suggested that the kit should clearly explain alternative evidence options, such as professional development records or work experience logs, for those who may not have formal certificates. 
Employer Involvement: 
•	Some feedback indicated concern about the role of employers in the RPL process, with stakeholders questioning whether all employers would be willing or able to verify the necessary information. 
•	The requirement for employer input was seen as potentially burdensome for small or rural services, where staffing is already stretched. Suggestions included simplifying the employer's role or allowing more flexibility. 
Validation and Authenticity: 
•	Ensuring the authenticity of evidence was a concern raised by several stakeholders. They suggested that the kit should include clear instructions for how to validate non-traditional forms of evidence, such as self-reflective reports. 
Support and Resources: 
•	There was a request for more support resources to accompany the RPL kit, such as webinars, FAQs, or a helpdesk, to assist those unfamiliar with RPL processes. 
•	Stakeholders felt that RTOs should provide additional training for assessors on how to use the RPL kit effectively, ensuring consistency in assessments. 
Equity and Inclusiveness: 
•	Several stakeholders emphasised the importance of the kit being inclusive of diverse backgrounds and experiences. They stressed that it should recognise non-formal and informal ECEC learning experiences. 
</t>
  </si>
  <si>
    <t>D4 Q1 Is the RPL Kit useful in its current format?</t>
  </si>
  <si>
    <t>D4 Q1a Why/why not (D4Q1)</t>
  </si>
  <si>
    <t>D4 Q2 What revisions would make it more useful?</t>
  </si>
  <si>
    <t>D4 Q3 If those revisions were made, on a scale of 1 to 10, how likely would you be to use the Kit?</t>
  </si>
  <si>
    <t>D4 Q4 Can the RPL Kit be used by someone who is not working as an educator?</t>
  </si>
  <si>
    <t>D4 Q5 Is this RPL Kit useful for primary teachers who want to work in the ECEC sector?</t>
  </si>
  <si>
    <t>D4 Q6 Is the Self-Evaluation Guide a useful part of the Kit?</t>
  </si>
  <si>
    <t>D4 Q6a Why/why not (D4Q6)</t>
  </si>
  <si>
    <t>D4 Q7 Should the assessor guide have benchmarks?</t>
  </si>
  <si>
    <t>D4 Q7a Why/why not (D4Q7)</t>
  </si>
  <si>
    <t>D4 Q8 Should the HLTD012 First Aid Certificate be included in the RPL Kit?</t>
  </si>
  <si>
    <t>D4 Q8a Do you have any feedback about the knowledge questions</t>
  </si>
  <si>
    <t>D4 Q9 Is the mapping guide useful in its current format?</t>
  </si>
  <si>
    <t>D4 Q9a Why/why not (D4Q9)</t>
  </si>
  <si>
    <t>D4 Q10 Do you have any feedback related to the 60 workplace observations?</t>
  </si>
  <si>
    <t>D4 Q11 Who should receive the mapping guide?</t>
  </si>
  <si>
    <t>Status change date</t>
  </si>
  <si>
    <t>Thank you for your feedback. Your support of the DEWR RPL Kit is noted with thanks along with your comment about the content being too long and daunting.</t>
  </si>
  <si>
    <t>Extremely comprehensive but this is daunting for both RTO's and participants to use. It would take quite a while to collect and document the required evidence. Feedback from RPL students has been that it has been an exhausting process and long term experienced educators are tired of the run arounds it takes to advance their career.</t>
  </si>
  <si>
    <t>Streamline the kit to make it easier for RTO, candidate and employer to use. Reduce the amount of written material as much as possible. Observation to verify ability would be the quickest and most valuable tool.</t>
  </si>
  <si>
    <t>The evidence required comes from experience in the sector.</t>
  </si>
  <si>
    <t>This would make it easier to assist in assessing the responses and ensure valid, sufficient evidence across RTO's</t>
  </si>
  <si>
    <t>Demonstrates mapping required of units.</t>
  </si>
  <si>
    <t>Can be combined and very large in number, will take a long time for an assessor to complete.</t>
  </si>
  <si>
    <t>RTO</t>
  </si>
  <si>
    <t>Thank you for your feedback. Your support of the DEWR RPL Kit is noted with thanks along with your comment about the content being too generic.</t>
  </si>
  <si>
    <t xml:space="preserve">Yes it is useful but it is too generic and too long. the RPL guide should be tailored to CERI III/Diploma of ECEC and contain specific examples of evidence required rather than generic statements </t>
  </si>
  <si>
    <t xml:space="preserve">as above-make it specific for the qual and for each individual unit of competency- think about the end user who might not know VET or RTO language </t>
  </si>
  <si>
    <t xml:space="preserve">too generic </t>
  </si>
  <si>
    <t xml:space="preserve">not sure what it is </t>
  </si>
  <si>
    <t xml:space="preserve">VET practitioner not necessarily the end users </t>
  </si>
  <si>
    <t>Thank you for your feedback. Your support of the DEWR RPL Kit is noted with thanks.</t>
  </si>
  <si>
    <t>I like the format</t>
  </si>
  <si>
    <t>I like the self-evaluation as a tool for reflection, not assessment</t>
  </si>
  <si>
    <t>Benchmarks make the process clearer</t>
  </si>
  <si>
    <t>RTO's and services whose staff are undertaking RPL</t>
  </si>
  <si>
    <t>Noted. For future projects</t>
  </si>
  <si>
    <r>
      <rPr>
        <sz val="11"/>
        <rFont val="Arial"/>
        <family val="2"/>
      </rPr>
      <t>Overall, feedback on the RPL kit was positive, with suggestions for improvement noted for future consideration. The </t>
    </r>
    <r>
      <rPr>
        <sz val="11"/>
        <color rgb="FF000000"/>
        <rFont val="Arial"/>
        <family val="2"/>
      </rPr>
      <t>Jobs and Skills Australia Early Childhood Education and Care Workforce Capacity Study (2024) includes several recommendations, including reviewing current</t>
    </r>
    <r>
      <rPr>
        <sz val="11"/>
        <color rgb="FF212121"/>
        <rFont val="Arial"/>
        <family val="2"/>
      </rPr>
      <t> qualifications. This feedback has been noted and will inform future projects.</t>
    </r>
  </si>
  <si>
    <t xml:space="preserve">I think we need to be aware that RPL’s often end up bigger than the actual course. If they can work with children why are we are making it difficult for an individual to enrol and upskill into their diploma </t>
  </si>
  <si>
    <t xml:space="preserve">If you hold a cert 111 and are working you should be able to enrol in the diploma. </t>
  </si>
  <si>
    <t>Always to ensure we are aiming for the consistency of expectations.</t>
  </si>
  <si>
    <t xml:space="preserve">Fist aid is essential </t>
  </si>
  <si>
    <t xml:space="preserve">As the frameworks are not reflected
</t>
  </si>
  <si>
    <t xml:space="preserve">When we have so many observations we need to be mindful that it doesn’t turn into a tick and flick. </t>
  </si>
  <si>
    <t xml:space="preserve">RTO </t>
  </si>
  <si>
    <r>
      <t>Overall, feedback on the RPL kit was positive, with suggestions for improvement noted for future consideration. The </t>
    </r>
    <r>
      <rPr>
        <sz val="11"/>
        <color rgb="FF000000"/>
        <rFont val="Arial"/>
        <family val="2"/>
      </rPr>
      <t>Jobs and Skills Australia Early Childhood Education and Care Workforce Capacity Study (2024) includes several recommendations, including reviewing current</t>
    </r>
    <r>
      <rPr>
        <sz val="11"/>
        <color rgb="FF212121"/>
        <rFont val="Arial"/>
        <family val="2"/>
      </rPr>
      <t> qualifications. This feedback has been noted and will inform future projects.</t>
    </r>
  </si>
  <si>
    <t xml:space="preserve">The RPL Kit does not cover the changes between the older qualifications of the Certificate III to the most current Certificate III's. The older qualifications come out before the National Quality Framework (NQF) and the NQF is the foundation of education and care services, setting out laws, regulations, standards, assessment and rating processes, and approved learning frameworks. If educators are not in a supportive service that provides enough training, or if they do not take an interest in this; those skills and knowledge are absent. From experience as a trainer and assessor, I often see gaps in the skills and knowledge of educators, if we were to use the RPL Kit funded by DEWR, these gaps will not be met and the students will not have the required knowledge to complete the Diploma. This is children's lives they are caring for, this is a high risk occupation, therefore current knowledge and skills is paramount for quality of care. </t>
  </si>
  <si>
    <t xml:space="preserve">Actually looking at the knowledge requirements within the training package and realising the amount of gaps there are. Educators may be able to perform particular tasks with ease as it is a part of day to day routine, but when it comes to the knowledge behind that; this is where it is lacking. </t>
  </si>
  <si>
    <t xml:space="preserve">Closing the gaps and adding written reflection sections to back up evidence. </t>
  </si>
  <si>
    <t xml:space="preserve">For transparency across the board on what is acceptable and what is not. </t>
  </si>
  <si>
    <t xml:space="preserve">It does not cover the required knowledge of early childhood educators, again this is a high risk occupation, therefore current knowledge and skills is paramount for quality of care. </t>
  </si>
  <si>
    <t xml:space="preserve">It is not an accurate representation of the gaps. Training units CHCECE055 and CHCECE056 we cover so much information on the NQF, which was not out when the older qualifications were trained, yet there are no gaps there?. </t>
  </si>
  <si>
    <t xml:space="preserve">I cannot see anything related to this. </t>
  </si>
  <si>
    <t>RTO's, employers, students, ECRU, ACECQA.</t>
  </si>
  <si>
    <t>There is very little 'out there' to access - and few TAFE's have RPL kits. It would be great to have one to access that gives consistency for applicants.</t>
  </si>
  <si>
    <t>This question is not needed by me. It is a useful part of the kit.</t>
  </si>
  <si>
    <t>Just to assist those overseeing the RPL evidence to be consistent.</t>
  </si>
  <si>
    <t>It needs to be delivered by recognised First Aid teachers - and all workers are required to have the qualification - so no need to have the option of RPL.</t>
  </si>
  <si>
    <t>It works!</t>
  </si>
  <si>
    <t>As long as there is a pick and choose option, it would work.</t>
  </si>
  <si>
    <t xml:space="preserve">Everyone involved. </t>
  </si>
  <si>
    <t>It documents a true RPL pathway, and aligns to the units.
It does need benchmarks or marking guidance for the knowledge questions.</t>
  </si>
  <si>
    <t>It is mandatory for this kit.
Also in my response to Qs 13 and 14 - the reason i said yes is because the nature of this (and other) RPL kit is that it can be used by anyone, however only those people who have sufficient knowledge and skills will receive an outcome.</t>
  </si>
  <si>
    <t>The principle of assessment - Reliability. Evidence presented for assessmment is consistently interpreted and assessment results are comparable irrespective of the assessor conducting the assessment.</t>
  </si>
  <si>
    <t>Only that they need benchmarks or marking guidance.</t>
  </si>
  <si>
    <t>They hint towards being benchmarks/guidance for the performance and knoweldge assessment.</t>
  </si>
  <si>
    <t>Formatting etc - it is great.
I believe ASQA has communicated that performance assessment using direct observation should not simply be a evidenced by checklist of PC or PE and S/NS boxes.
A better performance assessment is to direct the candidate to a relevant and specific task (that falls within the framework pf the PC and PE), and then the checklist can be a list of industry recognised benchmarks/requirements for that task. Seeing as how this is an RPL kit for all of Australia and has many ECEC service contexts, it may be better to provide a series of relevant and specific tasks that the assessor and candidate can choose from.
As an aside we prefer to use S (Satisfactory) and NYS (Not Yet Satisfactory), rather than S and NS.</t>
  </si>
  <si>
    <t xml:space="preserve">RTOs and similar
It's unlikely other groups have experience people to make use of it effectively. </t>
  </si>
  <si>
    <t xml:space="preserve">See notes below </t>
  </si>
  <si>
    <t>Self-Evaluation Guide (humanability.com.au)
•	What is the blue ! mark for in the kits starts page 17 onwards – when clicked takes back to page 7 with no explanation 
•	Page 16 references to see page 8 on first aid qualifications – page 8 doesn’t have any info on first aid quals – page 9 does but it really should just be listing the unit code relevant to the qualification as the codes are not superseded equivalent for first aid HLTAID004 to HLTAID012
•	Page 22 instructions says to record evidence on page 21 – which is actually 23 – page instruction numbering is out of whack 
•	Also in the clustering of the self evaluation you don’t know where ne unit starts and stops – what if they have CT they shouldn’t be having to do the bits again 
•	Use unit CHCDIV001 which isn’t in our TP – but if gap pack that may have to use – we will have to change TP 
•	Instructions page 43 tells them how to find an RTO but doesn’t inform them that all RTOs may not offer RPL 
•	Needs more info in this on process – just because they have filled this in doesn’t mean they are eligible – still need to go through an assessment process to deem if they are eligible for RPL 
•	And info on what is next – needing to be observed working etc  - they may not get RPL for any or all units 
Mapping Guide (humanability.com.au)
•	Mapping guide states for unit CHCECE032 that the tasks can be done in simulation without a real child or baby – where unit assessment requirements  show that can only occur if the service does not allow it – they are allowing it as an option but not providing context 
Skills related to reflection and documentation may be demonstrated outside of the service but must be based on work in a regulated children’s education and care service in Australia.
Where there is documented evidence that the service does not permit performance of any of the above skills by individuals who are not staff members, those skills may be demonstrated in a simulated environment, but must invol...</t>
  </si>
  <si>
    <t xml:space="preserve">but its missing some guidance to student as to the amount of work still to do </t>
  </si>
  <si>
    <t xml:space="preserve">so can allow for consistency in what is required and allow the trainer to be guided as to what would meet the outcomes of the units </t>
  </si>
  <si>
    <t>see notes above</t>
  </si>
  <si>
    <t xml:space="preserve">Yes but needs to be reflected in the obs tool as items show there but no where else in the tool </t>
  </si>
  <si>
    <t xml:space="preserve">There is only 17 listed in the obs tool - it is missing items from the self evaluation - ie the babies and toddler obs that are required - ie nappy changes  </t>
  </si>
  <si>
    <t>trainers</t>
  </si>
  <si>
    <t>Covers aspects in skill areas.</t>
  </si>
  <si>
    <t>More gap tasks for those not currently working in the sector.</t>
  </si>
  <si>
    <t>Consistency in assessing.</t>
  </si>
  <si>
    <t>YES- many basic care aspects can be observed by third parties which gives the experienced educators in the sector the recognition for mentoring. Having assessors observe some of these aspects is proving to be an intrusion on the services functioning and childrens' rights. Many aspects can be authentically assessed in other ways more beneficial than direct observation.</t>
  </si>
  <si>
    <t>All that use the tool for assessing. Not students without explanation of understanding mapping.</t>
  </si>
  <si>
    <t>Thank you for your feedback. Your support of the DEWR RPL Kit is noted with thanks along with your comment that the content should be available in an online format.</t>
  </si>
  <si>
    <t>It would be good if it was supported by an online form/portal.</t>
  </si>
  <si>
    <t>Policy changes to incentivise RTOs to perform RPL is needed - there's nothing in it for the RTOs to complete an RPL....at the same time, of course, it needs to be suitably objective and rigourous...assessment needs to be robust.</t>
  </si>
  <si>
    <t>offer an online option, encourage parents to consider an ECEC pathway due to learning acquired in parenting role.</t>
  </si>
  <si>
    <t>to ensure rigour of assessment</t>
  </si>
  <si>
    <t>Should be completed through an RTO, you can't just learn this informally.</t>
  </si>
  <si>
    <t>nil</t>
  </si>
  <si>
    <t>no comment</t>
  </si>
  <si>
    <t>Easy to follow</t>
  </si>
  <si>
    <t xml:space="preserve">•	Credit transfer – Remove RPL for HLTAID012 Provide first aid in an education and care setting. Make it available in individual units as we are not qualified to assess this.
•	Create a Diploma RPL similar.
•	Add suggested evidence per skill area
•	Assessor guide  – I believe there is limited uptake on RPL as this looks like more work for the assessor than for the student. Is it possible to give the questions to the student to answer? Then verify in an interview.
Between writing the 41 detailed question responses (oral conversation), evaluating, validating and authenticating each piece of evidence, completing each comments section and then the 60 Workplace Observations … then more if there is gaps.
This is a HUGE undertaking for the Assessor.
</t>
  </si>
  <si>
    <t>Please add the 41 questions so it reduces the workload for the Assessor and doesn’t put the student ‘on the spot’ during an interview (student time limitations also).</t>
  </si>
  <si>
    <t xml:space="preserve">Yes- so everyone is marking at the same level. </t>
  </si>
  <si>
    <t xml:space="preserve">• Should the HLTAID012 First Aid Certificate be included in the RPL kit? 
No, use credit transfer. We don’t have the expertise or equipment to assess e.g. AED training device
• Do you have any feedback about the knowledge questions?
Please add them to the student self-assessment to reduce the workload for assessors and meets the learners learning style. Then a conversation about them with assessor for verification. </t>
  </si>
  <si>
    <t>Mapping is well set out. Does not cover evidence portfolio though? So if a student did not do one, could still pass?</t>
  </si>
  <si>
    <t xml:space="preserve">My understanding is that students only undertake the observations and third party if questions/portfolio is not sufficient (Assessor Guide page 4). Although this is not recognised in the mapping document. </t>
  </si>
  <si>
    <t>Could be available if students would like to see it. E.g. on their SMS (Blackboard)</t>
  </si>
  <si>
    <t>Easy to follow and clear guidelines</t>
  </si>
  <si>
    <t xml:space="preserve">Because each student and workplace are different and we can adjust when we are not set with a box, as some trainers would be holding the benchmark as the only accepted evidence. </t>
  </si>
  <si>
    <t xml:space="preserve">Easy to follow and map </t>
  </si>
  <si>
    <t xml:space="preserve">I believe they could be reduced as the people undertaken the RPL already completed a qualification. </t>
  </si>
  <si>
    <t xml:space="preserve">All parts involved to ensure transparency </t>
  </si>
  <si>
    <t>It is clear and concise.
It appears easy to use and also easy to assess.</t>
  </si>
  <si>
    <t>none at this stage - with use there may be</t>
  </si>
  <si>
    <t>I think it is fine</t>
  </si>
  <si>
    <t>Possibly, to ensure rigour and suitability of candidates.</t>
  </si>
  <si>
    <t>They are relevant and thorough.</t>
  </si>
  <si>
    <t>a great tool which identifies equivalencies that have not been recognised in the past.</t>
  </si>
  <si>
    <t>not at this stage</t>
  </si>
  <si>
    <t>RTO's and perhaps workplaces so that they can better understand the process for their existing and potential educators.</t>
  </si>
  <si>
    <t xml:space="preserve">It is clear to both the candidate and assessor with many examples of evidence options. The clustering of units also reduces the potential workload for all parties. </t>
  </si>
  <si>
    <t xml:space="preserve">The resource should include which release each unit of competency is as this is a compliance requirement when mapping assessment tools. E.g. on page 5, include the release number for each UoC next to the unit name. 
Sample answers/evidence items should be included to ensure some level of consistency across the sector. 
The Third Party Report should be split into the Skill Areas (within the one Third Party Report) as candidates may not be applying for RPL against all Skill Areas. If it is not split, then the third party may be requiring the candidate to engage in tasks that are not required for the RPL application. If split, the assessor can direct the Third Party as to which sections to complete. </t>
  </si>
  <si>
    <t xml:space="preserve">The kit can be used by primary teachers and those not working in the sector, however it will be challenging to gather the evidence from their past experiences. This is unavoidable though as the RPL process should never be used for those without current, relevant experience anyway. This kit will assist for the correct pathway to be selected while still affording everyone with the same opportunity to consider RPL. </t>
  </si>
  <si>
    <t xml:space="preserve">Without any benchmarks, there is high risk for inconsistency. RPL is a form of assessment therefore benchmarks are required as guidance for acceptable considerations for assessors. This does not mean that a sample evidence item needs to be provided for every single criteria, but at least a few samples for each skills area to provide some level of guidance. </t>
  </si>
  <si>
    <t xml:space="preserve">Under each skill area, it states 'the following questions relate to...'. However, the 'questions' are actually statements, not questions. E.g. Support children to wash their hands. To ensure clarity for the candidate, they shouldn't be referred to as questions. or if they need to be, then they should be reframed as actual questions. This type of detail can cause significant confusion for those that are neurodiverse (I am Autistic and read very literally), and EASL candidates. </t>
  </si>
  <si>
    <t>It is clear and demonstrates where each criteria should be demonstrated by the candidate.</t>
  </si>
  <si>
    <t xml:space="preserve">Appears achievable and realistic. </t>
  </si>
  <si>
    <t xml:space="preserve">The candidate and the assessor. It will be important for candidates to have access to the mapping document so they understand why there is a requirement to include so much evidence through the RPL process. They may choose not to read it, but it can assist in their decision making. </t>
  </si>
  <si>
    <r>
      <rPr>
        <sz val="11"/>
        <color rgb="FF000000"/>
        <rFont val="Arial"/>
        <family val="2"/>
      </rPr>
      <t>Overall, feedback on the RPL kit was positive, with suggestions for improvement noted for future consideration. The Jobs and Skills Australia Early Childhood Education and Care Workforce Capacity Study (2024) includes several recommendations, including reviewing current</t>
    </r>
    <r>
      <rPr>
        <sz val="11"/>
        <color rgb="FF212121"/>
        <rFont val="Arial"/>
        <family val="2"/>
      </rPr>
      <t> qualifications. This feedback has been noted and will inform future projects.</t>
    </r>
  </si>
  <si>
    <t>It has too many parts and is too complicated</t>
  </si>
  <si>
    <t>It needs to be simplified. Clustering is good but we also need to be able to use it for individual units. The marking guides for teachers were not formatted well and is not easy to complete online.
It would be good if it was available on an online platform rather than multiple docs or have links to doc imbedded as it is hard to find all the pieces and make sure everything is complete</t>
  </si>
  <si>
    <t>I think this needs a rework to be useful for all users. I also think for most people a workplace assessment would be required as well as the RPL evidence to complete the qualification.</t>
  </si>
  <si>
    <t>Helps to keep things standardised across RTOs</t>
  </si>
  <si>
    <t>I think the whole thing needs to be simplified</t>
  </si>
  <si>
    <t>Only that this is not pure RPL as this part requires an assessment so it is a combo tool really rather than a pure RPL tool</t>
  </si>
  <si>
    <t>Employer, candidate and RTO</t>
  </si>
  <si>
    <t>it provides a variety of tools to support evidence and guidance.</t>
  </si>
  <si>
    <t>Considerations about language that supports people from a  non ECE background to complete the tools, such as teachers from primary settings, admin and other managers</t>
  </si>
  <si>
    <t>As mentioned language and examples. It might be tricky for primary teachers to understand how some of their skills and abilities reflect or can be evidenced if the language is primarily focused on Early Childhood.</t>
  </si>
  <si>
    <t>yes, because it ensures appropriate guidelines for the assessor in relation to what needs to be achieved.</t>
  </si>
  <si>
    <t>No, I believe they are quite thorough.</t>
  </si>
  <si>
    <t>It provides a clear view of what needs to be demonstrated and what it is covered.</t>
  </si>
  <si>
    <t xml:space="preserve">Assessors and students. </t>
  </si>
  <si>
    <t>The RPL process should be a learner centric process which acknowledges their existing experience and skills but also be a clear and transparent process where judgements are fair. When RPL processes and kits require extensive information without providing much guidance to participants and assessors, they end up being overwhelming and there is no uptake. 
I understand that DEWR intends to be less prescriptive so that RTOs can use their own processes. If this kit only provides advice but doesn't mandate the implementation and interpretation of RPL assessments, it is suitable.</t>
  </si>
  <si>
    <t xml:space="preserve">There are some areas that can be merged. For example, each Skill Area has an individual Evaluation form in the assessor guide. There can be one form with additional columns for each Skills Area. The candidate would list the evidence and also tick which Skills Area it may apply to.
A pre-training review style process would be highly useful for the participant and assessor to discuss suitability of RPL pathway. A pre-training review is used by VET sector to determine suitability of courses. A similar process for RPL will ensure that participants have sufficient skills, experience and evidence before embarking on a long RPL journey. If full qualification is a suitable pathway for the participant, knowing this before undertaking the RPL process will save time and effort for both parties.
</t>
  </si>
  <si>
    <t>It is user-friendly and I particularly like the multiple-choice style questions to identify gap areas.</t>
  </si>
  <si>
    <t>Providing benchmark answers allows fair judgements and consistency. This will highly benefit the learners.</t>
  </si>
  <si>
    <t xml:space="preserve">They are not repetitive which is good. The language can be reworded for clarity. For example, 
Question 18 Describe the key legal and ethical issues that face early childhood educators,
and include instances where you have improved work practices to meet your
legal and ethical responsibilities.
It can be reworded to say "Describe the key legal and ethical issues that are faced by early childhood educators,
and include instances where you have improved your work practices to meet legal and ethical responsibilities."
</t>
  </si>
  <si>
    <t>This will be particularly helpful to work with participants with some existing competencies. The assessor will know which questions/observations can be skipped. Page 1-20 should be available to participants as it will guide them in collecting suitable evidence to address each criteria.</t>
  </si>
  <si>
    <t>As long as the kit clearly states that assessor should pick and choose which observations they need to conduct based on gap in evidence, the observations are suitable. It will be beneficial if this RPL kit advises the assessor to reassess suitability of RPL for a candidate that cannot provide any performance evidence. Rather than completing all observations, assessor should advise the learner that full qualification may be an appropriate pathway.</t>
  </si>
  <si>
    <t xml:space="preserve">Both assessor and participant. Pages 1-20 are very useful for participants to know which particular criteria they need to address. </t>
  </si>
  <si>
    <t xml:space="preserve">I think it is detailed and useful for RTOs. Looks user friendly. </t>
  </si>
  <si>
    <t>not at this stage.</t>
  </si>
  <si>
    <t>I think it is useful as self-reflection is a huge part of the new qualification.</t>
  </si>
  <si>
    <t>This would be amazingly helpful.</t>
  </si>
  <si>
    <t>not at this time.</t>
  </si>
  <si>
    <t>Make all the hard work for the RTO easier.</t>
  </si>
  <si>
    <t xml:space="preserve">This is what is required from the qualification. </t>
  </si>
  <si>
    <t>RTO only</t>
  </si>
  <si>
    <t xml:space="preserve">The Assessor's Guide is far too long. It would be very time consuming for a trainer to complete. </t>
  </si>
  <si>
    <t xml:space="preserve">Reduce the amount of information being gathered for each piece of evidence re: being valid, authentic, current. I don't believe this level of detail is required for every single piece of evidence. There could be one summary page at the end of each part.  </t>
  </si>
  <si>
    <t xml:space="preserve">Assessors should have knowledge of every unit and be able to utilise their industry experience to make a determination about whether evidence meets the requirements. </t>
  </si>
  <si>
    <t xml:space="preserve">The mapping is easy to follow. </t>
  </si>
  <si>
    <t xml:space="preserve">Yes- there are far too many. There are only 5 units in CHC30121 that require direct observation. All other skills are gathered through knowledge, supervisor reports etc. This puts far too much pressure on RTOs and is time consuming. </t>
  </si>
  <si>
    <t xml:space="preserve">RTOs. I do not believe mapping holds meaning for the candidate or employer. </t>
  </si>
  <si>
    <t>It covers a breadth of ways to assess the skills/knowledge of the candidate.  I like that it uses the same context areas as the assessment and rating process (observe/sight/discuss), as these are relevant to practice on completion.</t>
  </si>
  <si>
    <t>I really like the self-evaluation kit, it gives a tool to assess practices/procedures and is user friendly.  While these skills are undertaken in ECEC, many can occur in other contexts to help complete the RPL in line with our requirements.</t>
  </si>
  <si>
    <t>Because individuals can assess in very different ways.  Setting a base standard is important to ensure quality is achieved.</t>
  </si>
  <si>
    <t>I really like these, they are relevant and help build confidence to talk about practice.</t>
  </si>
  <si>
    <t>Very clear to understand</t>
  </si>
  <si>
    <t>They cover the context of practices in ECEC well &amp; link to the modules of the CIII.  I have an overall gripe with the courses, that they have taken out a lot of information about the importance of music and movement as a tool for both language and physical development.</t>
  </si>
  <si>
    <t>I don't think candidates need to receive this, but as an employer, it is useful to understand how the questions link to the CIII course, to validate why you are putting in the effort of supporting your staff member to RPL.  RTO's definitely required.</t>
  </si>
  <si>
    <t xml:space="preserve">Summary of discussions and key isses identified </t>
  </si>
  <si>
    <t>Overall did this group support the CVIG?</t>
  </si>
  <si>
    <t xml:space="preserve">Main Concern: There is a need for more detailed guidance within the CVIG regarding teaching durations and mapping sequences.
Challenges Highlighted:
•	It is recommended that the CVIG include references to teaching durations, as leaving this up to the discretion of individual RTOs could result in inconsistencies.
•	A suggestion is made to create a running mapping sequence to ensure proper alignment and tracking of skills development.
•	To maintain a standardised level of training, it would be beneficial to include more specific guidelines on the length and structure of the teaching programs within the CVIG. This will help reduce variability across RTOs and ensure that students receive consistent, high-quality education.
</t>
  </si>
  <si>
    <t>The CVIG has been updated with the Diploma Entry Requirements. Feedback may support future amendments or reviews of the CVIG. Oher recommendations has been noted and will inform future projects.</t>
  </si>
  <si>
    <t xml:space="preserve">•	Underutilisation of the CVIG: Stakeholders noted that the CVIG is often underutilized because many trainers and educators are either unaware of its existence or unsure of how to effectively use it in their work.
•	Complexity and Length: Many stakeholders found the CVIG to be too lengthy and complex, making it difficult to navigate. They suggested breaking it down into simpler, more digestible sections for easier use.
•	Need for Practical Examples: Stakeholders recommended including more practical examples and case studies within the CVIG to help trainers and educators apply the guidelines in real-world situations, making it more relatable and actionable.
•	Clarity on Work Placement Requirements: There was a call for clearer guidance on work placement requirements, including the number of hours and specific tasks that need to be completed in different settings, such as early childhood education.
•	Simplification for Different Sectors: Stakeholders suggested that the CVIG should be tailored or simplified for specific sectors, such as early childhood education, to ensure the guidelines are more relevant and easier to implement for those areas.
•	Improved Organisation of Content: Feedback indicated that the CVIG should be better organised, with clear sections or documents dedicated to specific qualifications. This would allow trainers and educators to easily find the information they need without sifting through unrelated content.
•	User-Friendly Format: Stakeholders recommended that the CVIG be made more user-friendly, potentially by offering an interactive online version with search features, making it easier to access and navigate, especially for those with limited time or digital skills.
•	More Detailed Assessment Guidance: There were calls for more detailed guidance on assessment requirements, including how to assess competencies and what constitutes sufficient evidence. This would help educators ensure they are meeting the necessary standards.
•	Clarity on Terminology: Some stakeholders found certain terms and concepts in the CVIG confusing. They suggested that the guide should include definitions or a glossary to clarify key terms, ensuring that all users understand the language used.
•	Better Alignment with Industry Practices: Stakeholders wanted the CVIG to better reflect current industry practices and challenges, ensuring that it stays relevant and useful as the sector evolves. This includes adapting the CVIG to new training packages and regulatory changes.
</t>
  </si>
  <si>
    <t xml:space="preserve">Challenges Highlighted: 
•	It is suggested that the CVIG should specify how long the teaching should be, rather than leaving this to individual RTOs, to ensure consistency across providers. 
•	A running mapping sequence should be created to track the alignment of skills and qualifications. 
•	More explicit guidelines are needed regarding teaching durations and sequence mapping in the CVIG. 
•	Standardising teaching durations and creating clear mapping sequences would help ensure that students receive consistent training across RTOs, reducing the risk of variability in the quality of education provided. 
</t>
  </si>
  <si>
    <t xml:space="preserve">More explicit guidelines are needed regarding teaching durations and sequence mapping in the CVIG. User-Friendly Digital Format: Many stakeholders suggested converting the CVIG into a more user-friendly, digital format with interactive features, such as search functionality. </t>
  </si>
  <si>
    <t xml:space="preserve">•	Only the entry requirements for the diploma are changing, not the content or unit codes. 
•	Concerns were raised about the placement requirement: 160 hours of placement are needed across the five units, but it is unclear how these hours add up as the units have individual hour requirements that do not total 160. 
•	Feedback on this issue was encouraged to be provided through the survey 
</t>
  </si>
  <si>
    <t xml:space="preserve">1.	Underutilisation of the CVIG: Stakeholders felt that the CVIG is currently underutilised, with many trainers and educators unaware of its existence or unclear on how to use it effectively. 
2.	Complexity and Length: Some stakeholders found the CVIG to be too long and complex, making it difficult to navigate, especially for those working in the sector who may not have the time to go through a lengthy document. 
3.	Need for Clearer Organisation: There was feedback that the CVIG should be more organised and broken down into simpler sections, with some stakeholders suggesting separating qualifications by type rather than grouping them all together. 
4.	Clarification on Work Placement Requirements: Stakeholders requested that the CVIG provide clearer guidance on work placement requirements, including the hours and specific tasks needed for different settings (e.g., early childhood education). 
5.	Inclusion of Practical Examples (Benchmarks): Stakeholders suggested that the CVIG should include more practical examples and real-world scenarios that trainers and learners can relate to, helping them better understand how to apply the guidelines. 
6.	Simplification for Specific Sectors: Many stakeholders felt that the CVIG should be simplified, especially for specific sectors like early childhood education, to make it easier for trainers and RTOs to implement in their programs. 
7.	Clarity on Assessment Requirements: There was feedback that the CVIG could provide clearer guidance on assessment requirements, including specific criteria for assessing competencies and what evidence is considered sufficient. 
8.	Separation of Documents for Different Qualifications: Stakeholders suggested that the CVIG should have separate documents or sections for different qualifications, making it easier for trainers to find the information relevant to their specific courses. 
9.	Accessibility and Usability: Some stakeholders raised concerns about the accessibility of the CVIG, noting that its format could be more user-friendly, particularly for people who may not have advanced digital skills or who are working in remote areas. 
10.	Greater Focus on Implementation Strategies: Stakeholders recommended that the CVIG include more detailed implementation strategies, helping RTOs and trainers understand how to effectively roll out the qualifications in real-world educational settings. 
11.	Underutilisation of the CVIG: Stakeholders mentioned that the CVIG is underutilised, with many trainers and educators unaware of its existence or unsure of how to use it effectively. More promotion and guidance were suggested to increase its usage. 
12.	Complexity and Length: The CVIG was considered too lengthy and complex by many stakeholders. They recommended simplifying its content and structure to make it more user-friendly for educators and training providers. 
13.	Need for Practical Examples: Many stakeholders called for the inclusion of more practical examples and case studies within the CVIG. This would help trainers and assessors understand how to apply the guidelines in real-world scenarios. 
14.	Clearer Assessment Guidelines: Stakeholders expressed the need for clearer guidance on assessment processes. They recommended including specific instructions on assessing competencies and determining acceptable forms of evidence. 
15.	Tailoring to Specific Sectors: Feedback indicated that the CVIG should be more tailored to specific sectors, particularly early childhood education and care, to ensure that the guidance provided is relevant and aligned with the needs of different industries. 
16.	User-Friendly Digital Format: Many stakeholders suggested converting the CVIG into a more user-friendly, digital format with interactive features, such as search functionality. This would make it easier for users to navigate and access the information they need. 
17.	Clarification of Terminology: Some stakeholders found certain terms in the CVIG confusing or unclear. They suggested including a glossary or clearer definitions to help both learners and trainers understand the terminology used in the guide. 
18.	Work Placement and Practical Requirements: There was feedback that the CVIG should offer clearer guidance on work placement and practical requirements, particularly in relation to the number of hours needed and the types of tasks students are expected to complete. 
19.	Regular Updates: Stakeholders highlighted the importance of regularly updating the CVIG to ensure that it reflects current qualifications, industry standards, and regulatory requirements. This would keep the guide relevant and useful for training providers. 
20.	Reducing Administrative Burden: Some stakeholders expressed concern that the current version of the CVIG adds an unnecessary administrative burden on trainers and RTOs. Simplifying the guide could help reduce this workload while still maintaining its value as a resource. 
21.	These points suggest the need for a simplified, practical, and regularly updated CVIG that is tailored to specific sectors. It should offer clear guidance on assessments and be presented in a user-friendly digital format. 
</t>
  </si>
  <si>
    <t xml:space="preserve">Underutilisation of the CVIG: Stakeholders mentioned that the CVIG is underutilised, with many trainers and educators unaware of its existence or unsure of how to use it effectively. More promotion and guidance were suggested to increase its usage. 
The CVIG was considered too lengthy and complex by many stakeholders. They recommended simplifying its content and structure to make it more user-friendly for educators and training providers. </t>
  </si>
  <si>
    <t xml:space="preserve">1.	Underutilisation of the CVIG: Stakeholders mentioned that the CVIG is underutilised, with many trainers and educators unaware of its existence or unsure of how to use it effectively. More promotion and guidance were suggested to increase its usage. 
2.	Complexity and Length: The CVIG was considered too lengthy and complex by many stakeholders. They recommended simplifying its content and structure to make it more user-friendly for educators and training providers. 
3.	Need for Practical Examples: Many stakeholders called for the inclusion of more practical examples and case studies within the CVIG. This would help trainers and assessors understand how to apply the guidelines in real-world scenarios. 
4.	Clearer Assessment Guidelines: Stakeholders expressed the need for clearer guidance on assessment processes. They recommended including specific instructions on assessing competencies and determining acceptable forms of evidence. 
5.	Tailoring to Specific Sectors: Feedback indicated that the CVIG should be more tailored to specific sectors, particularly early childhood education and care, to ensure that the guidance provided is relevant and aligned with the needs of different industries. 
6.	User-Friendly Digital Format: Many stakeholders suggested converting the CVIG into a more user-friendly, digital format with interactive features, such as search functionality. This would make it easier for users to navigate and access the information they need. 
7.	Clarification of Terminology: Some stakeholders found certain terms in the CVIG confusing or unclear. They suggested including a glossary or clearer definitions to help both learners and trainers understand the terminology used in the guide. 
8.	Work Placement and Practical Requirements: There was feedback that the CVIG should offer clearer guidance on work placement and practical requirements, particularly in relation to the number of hours needed and the types of tasks students are expected to complete. 
9.	Regular Updates: Stakeholders highlighted the importance of regularly updating the CVIG to ensure that it reflects current qualifications, industry standards, and regulatory requirements. This would keep the guide relevant and useful for training providers. 
10.	Reducing Administrative Burden: Some stakeholders expressed concern that the current version of the CVIG adds an unnecessary administrative burden on trainers and RTOs. Simplifying the guide could help reduce this workload while still maintaining its value as a resource. 
These points suggest the need for a simplified, practical, and regularly updated CVIG that is tailored to specific sectors. It should offer clear guidance on assessments and be presented in a user-friendly digital format. 
</t>
  </si>
  <si>
    <t xml:space="preserve">Clarity and Usability: 
•	Stakeholders generally found the CVIG easy to follow but suggested that some sections, particularly those detailing the evidence required, could be simplified for those unfamiliar with validation processes. 
•	The clear, step-by-step structure of the guide was praised, but some felt that certain instructions could be more concise to avoid overwhelming candidates. 
Support and Guidance: 
•	There was feedback suggesting the need for more examples or guidance on how to present and verify evidence, particularly for those who might struggle to collect formal documentation. 
•	Stakeholders recommended providing access to mentors or additional support mechanisms, such as webinars or one-on-one consultations, to help candidates navigate the process more effectively. 
Flexibility of Evidence: 
•	The flexibility in allowing candidates to present different types of evidence (e.g., payslips, professional development logs) was seen as a strength. However, some felt there should be clearer guidelines on what constitutes acceptable evidence. 
•	There was support for the option of using alternative methods to verify skills and knowledge, such as video recordings of practice or self-assessment reports, especially for candidates from rural or isolated areas. 
Inclusiveness and Fairness: 
•	Stakeholders appreciated the inclusivity of the guide, ensuring that diverse work and educational experiences are recognised. However, some expressed concern that the guide could disadvantage candidates with less formal qualifications. 
•	There were suggestions that the CVIG should emphasise the importance of equitable treatment, ensuring that candidates from varied backgrounds are not unfairly disadvantaged by the types of evidence they are able to provide. 
Practicality for Employers: 
•	Concerns were raised about the level of employer involvement required for validation, with some stakeholders suggesting that this could place an additional burden on small or under-resourced services. 
•	Stakeholders suggested that the guide could provide more streamlined processes for employers, perhaps offering templates or more straightforward methods for validating their employees’ experiences. 
</t>
  </si>
  <si>
    <t>D5 Q1 What would you add to improve the Companion Volume?</t>
  </si>
  <si>
    <t>D5 Q2 What would you remove to improve the Companion Volume?</t>
  </si>
  <si>
    <t>D5 Q3 What questions would you like answered in a specialised guide for Childhood Education and Care?</t>
  </si>
  <si>
    <t>Noted. Nil action required.</t>
  </si>
  <si>
    <t>No feedback provided.</t>
  </si>
  <si>
    <t xml:space="preserve">not sure what the purpose of the document is and who is the target group- might be useful to RTOs </t>
  </si>
  <si>
    <t>Thank you for your feedback. The CVIG has been updated with the Diploma Entry Requirements.</t>
  </si>
  <si>
    <t xml:space="preserve">Like document </t>
  </si>
  <si>
    <t xml:space="preserve">Nothing </t>
  </si>
  <si>
    <t xml:space="preserve">Have no requirements </t>
  </si>
  <si>
    <t>Thank you for your feedback. The CVIG has been updated with the Diploma Entry Requirements. Your feedback may support future amendments or reviews of the CVIG. Oher recommendations has been noted and will inform future projects.</t>
  </si>
  <si>
    <t xml:space="preserve">Join the company and implementation guide together 
Simply
Add examples </t>
  </si>
  <si>
    <t xml:space="preserve">All the units listed
List it as qualification then - add the units </t>
  </si>
  <si>
    <t xml:space="preserve">Hours
Ages
Locations for prac 
How to cluster units </t>
  </si>
  <si>
    <t>Our first go to is the Implementation Guide over the companion Guide- we have also noticed inconsistency in terminology and explanations (contradictory aspects). 
More terminology explanations from the course and UOC requirements.
Explanations of the purpose of specific performance task and knowledge evidence requirements.</t>
  </si>
  <si>
    <t>Not remove anything- perhaps change layout and make interactive for usability.</t>
  </si>
  <si>
    <t>As above- we have many variables of registered and regulated services.</t>
  </si>
  <si>
    <t>More information about placement requirements, practical skills, and ethical considerations around who should train and assess CHCECE054</t>
  </si>
  <si>
    <t>Nothing at this stage</t>
  </si>
  <si>
    <t>I'm not sure - it gives a good context to the why and how the qualification supports current agendas</t>
  </si>
  <si>
    <t>How do the qualifications help meet requirements to build the ECEC workforce?</t>
  </si>
  <si>
    <t>More detail around placement hours linked to units. We need clarity around how much time needs to be spent in babies rooms etc.</t>
  </si>
  <si>
    <t>Break it down to individual courses - rather than one huge document.</t>
  </si>
  <si>
    <t>nothing</t>
  </si>
  <si>
    <t>I feel the companion guide is very complete and does not need further questions.</t>
  </si>
  <si>
    <t>Nothing</t>
  </si>
  <si>
    <t>Why changes to qualifications occur</t>
  </si>
  <si>
    <t>Nil</t>
  </si>
  <si>
    <t>until I used it, I cannot see anything that I would remove.</t>
  </si>
  <si>
    <t>nothing that I can think of at this stage.</t>
  </si>
  <si>
    <t>As mentioned at the workshop, a review of content by stakeholders in the Children’s Education and Care (CEC) Companion Volume Implementation Guide CHC Community Services Training Package Release 5.0 July 2021 would be beneficial.</t>
  </si>
  <si>
    <t>Key benefits of the new entry pathway include reducing barriers and financial cost, shorter timelines for career progression, higher wages on completion of Diploma ECEC, assisting with cost-of-living pressures, filling skill shortages and expeditious re-entry into the workforce.  
A risk that needs to be considered and addressed for individuals seeking entry into the Diploma of ECEC is the provision of evidence to “Demonstrate at least 12 months’ employment (full-time equivalent) within the last 3 years in a regulated education and care service in Australia, supported by verifiable evidence.” The [Redacted]’s chief concern is that there are non-educator roles in ECEC services that the individual may be employed in, such as a cook or office administration, that should not be included in the calculation of full-time equivalent employment for educators seeking entry to the Diploma of ECEC. Only hours where individuals are working as educators should make up that time. There is no reference in the Diploma of ECEC Entry Requirements Review consultation document addressing this issue. Detailing what is considered relevant experience needs to be clearly outlined in the new entry requirements. 
Risks increase if the entry requirements because of this process to the Diploma of ECEC are considered to be too onerous and may result in some educators seeking to progress their career decide not to move forward. The declining commencements in diploma enrolments and completions, as identified in the Diploma of ECEC Entry Requirements Review Project information sheet, highlight this as a current issue that HumanAbility is aiming to address under the entry requirements review.  
Workforce shortages in the ECEC industry compound access issues for disadvantaged children as outlined in the ACCC Childcare inquiry. All avenues under the Diploma ECEC entry requirements review need to be explored to increase the recruitment and retention of the early childhood workforce, particularly ...</t>
  </si>
  <si>
    <t xml:space="preserve">Don't mind the employers report (if kept or optional to make a decision), as it supports [redacted] decision for entry etc. Director or service representative can be contacted for final decision of progression to Dip EC.  </t>
  </si>
  <si>
    <t xml:space="preserve">The Employer’s Report is relatively straight forward and clearly states what is required of the supervisor and the Service Director completing the report. 
The [redacted] recommends strengthening the evidence in the report by removing the 'optional' comment from supervisors and for them to provide a brief statement on the currency and competency of the educator to support the individual’s application for entry into the Diploma of Early Childhood Education and Care program.  The comments should remain optional for service directors. However, it is unclear whether or not the supervisor and the service director must be different people. In some cases, particularly in regional towns and in smaller services, the supervisor and service director may be the same person. Instructions on what educators need to do in these circumstances need to be included in preliminary information.
In the reports’ preliminary information, the Instructions for the Educator states:
If you have been employed on a casual basis, or had multiple employers during the three years, attach separate documentation of your employment that includes dates and service names (including locations). This could include statements of employment and/or your resume. The total amount of work listed should equate to 12 months (full-time equivalent). This document supports the verification of your eligibility to enrol in the diploma qualification and should be able to be verified by the RTO.
In requesting individuals to provide details of their recent relevant employment history which should be able to be verified by the RTO, a template which includes the ECEC service name, address, contact details and dates worked should be provided.  
</t>
  </si>
  <si>
    <t>The Employer’s Report requires educators with an older Certificate III ECEC qualification to provide evidence that they have worked for 12 months equivalent over the last 3 years as part of new entry requirements to the diploma. The [redacted] agrees that one example per workplace activity as outlined in the Employer’s Report is sufficient to confirm an educator’s currency of experience and service practice. Educator’s work in a close team environment with other educators and their supervisor. The educator’s experience and quality of workplace practices will be well known and verifiable.  While the [redacted] supports a process for educators who hold older Certificate III ECEC qualifications and current relevant experience working in an ECEC service, it must be recognised that this may result in an additional workload burden for supervisors and service directors completing the report.</t>
  </si>
  <si>
    <t>I can guarantee Employers will tick and flick this paperwork. I also heard in the meeting that it is not required, it is only optional. If it is optional then no one will be doing it.
Putting things back onto an RTO to decide will just mean that a reputable RTO like [redacted] will lose employer clients who will go looking for an RTO that doesn't need them to do this report. It owuld be best to remove this 12months experience option, and make it the older qual + the skillset as the eligibility to enrol</t>
  </si>
  <si>
    <t>We note that the Employer Report will not be mandatory, and that applicants will be able to submit other forms of verifiable evidence to demonstrate the employment requirement. [redacted] requests that communications and guidance is developed to make this clear to support both applicants and training providers, in particular so that:
applicants are aware that they are not required to approach their employer in order to gather verifiable evidence
both applicants and training providers are clear on what other forms of verifiable evidence are acceptable.</t>
  </si>
  <si>
    <t>24-003 Consultation Log - "Once this document is downloaded, we take no responsibility for any changes made."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</si>
</sst>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5" x14ac:knownFonts="1">
    <font>
      <sz val="11"/>
      <name val="Arial"/>
      <family val="1"/>
    </font>
    <font>
      <sz val="12"/>
      <color theme="1"/>
      <name val="Aptos Narrow"/>
      <family val="2"/>
      <scheme val="minor"/>
    </font>
    <font>
      <sz val="12"/>
      <color theme="1"/>
      <name val="Aptos Narrow"/>
      <family val="2"/>
      <scheme val="minor"/>
    </font>
    <font>
      <b/>
      <sz val="15"/>
      <name val="Arial"/>
      <family val="1"/>
    </font>
    <font>
      <b/>
      <sz val="11"/>
      <color rgb="FF000000"/>
      <name val="Arial"/>
      <family val="1"/>
    </font>
    <font>
      <b/>
      <sz val="14"/>
      <color rgb="FF037F4C"/>
      <name val="Arial"/>
      <family val="1"/>
    </font>
    <font>
      <sz val="11"/>
      <color rgb="FFFFFFFF"/>
      <name val="Arial"/>
      <family val="1"/>
    </font>
    <font>
      <i/>
      <sz val="11"/>
      <name val="Arial"/>
      <family val="2"/>
    </font>
    <font>
      <sz val="11"/>
      <name val="Arial"/>
      <family val="2"/>
    </font>
    <font>
      <sz val="11"/>
      <color rgb="FF000000"/>
      <name val="Arial"/>
      <family val="2"/>
    </font>
    <font>
      <sz val="11"/>
      <color rgb="FF212121"/>
      <name val="Arial"/>
      <family val="2"/>
    </font>
    <font>
      <sz val="11"/>
      <name val="Arial"/>
      <family val="1"/>
    </font>
    <font>
      <sz val="12"/>
      <color rgb="FF006100"/>
      <name val="Aptos Narrow"/>
      <family val="2"/>
      <scheme val="minor"/>
    </font>
    <font>
      <b/>
      <sz val="12"/>
      <color theme="1"/>
      <name val="Aptos Narrow"/>
      <family val="2"/>
      <scheme val="minor"/>
    </font>
    <font>
      <sz val="11"/>
      <color theme="1"/>
      <name val="Arial"/>
      <family val="1"/>
    </font>
  </fonts>
  <fills count="22">
    <fill>
      <patternFill patternType="none"/>
    </fill>
    <fill>
      <patternFill patternType="gray125"/>
    </fill>
    <fill>
      <patternFill patternType="solid">
        <fgColor rgb="FFD6D6D6"/>
      </patternFill>
    </fill>
    <fill>
      <patternFill patternType="solid">
        <fgColor rgb="FF00C875"/>
      </patternFill>
    </fill>
    <fill>
      <patternFill patternType="solid">
        <fgColor rgb="FFEFEFEF"/>
      </patternFill>
    </fill>
    <fill>
      <patternFill patternType="solid">
        <fgColor rgb="FFD6D6D6"/>
        <bgColor rgb="FF000000"/>
      </patternFill>
    </fill>
    <fill>
      <patternFill patternType="solid">
        <fgColor rgb="FFC4C4C4"/>
        <bgColor rgb="FF000000"/>
      </patternFill>
    </fill>
    <fill>
      <patternFill patternType="solid">
        <fgColor rgb="FFC6EFCE"/>
      </patternFill>
    </fill>
    <fill>
      <patternFill patternType="solid">
        <fgColor rgb="FFFFFFCC"/>
      </patternFill>
    </fill>
    <fill>
      <patternFill patternType="solid">
        <fgColor theme="4" tint="0.79998168889431442"/>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DBF2D0"/>
        <bgColor indexed="64"/>
      </patternFill>
    </fill>
    <fill>
      <patternFill patternType="solid">
        <fgColor rgb="FFFCE2D6"/>
        <bgColor indexed="64"/>
      </patternFill>
    </fill>
    <fill>
      <patternFill patternType="solid">
        <fgColor theme="2" tint="-9.9978637043366805E-2"/>
        <bgColor rgb="FF000000"/>
      </patternFill>
    </fill>
  </fills>
  <borders count="4">
    <border>
      <left/>
      <right/>
      <top/>
      <bottom/>
      <diagonal/>
    </border>
    <border>
      <left style="thick">
        <color rgb="FF00B461"/>
      </left>
      <right style="thick">
        <color rgb="FF00B461"/>
      </right>
      <top style="thick">
        <color rgb="FF00B461"/>
      </top>
      <bottom style="thick">
        <color rgb="FF00B461"/>
      </bottom>
      <diagonal/>
    </border>
    <border>
      <left style="thin">
        <color rgb="FFB2B2B2"/>
      </left>
      <right style="thin">
        <color rgb="FFB2B2B2"/>
      </right>
      <top style="thin">
        <color rgb="FFB2B2B2"/>
      </top>
      <bottom style="thin">
        <color rgb="FFB2B2B2"/>
      </bottom>
      <diagonal/>
    </border>
    <border>
      <left style="thick">
        <color rgb="FFB0B0B0"/>
      </left>
      <right style="thick">
        <color rgb="FFB0B0B0"/>
      </right>
      <top/>
      <bottom style="thick">
        <color rgb="FFB0B0B0"/>
      </bottom>
      <diagonal/>
    </border>
  </borders>
  <cellStyleXfs count="11">
    <xf numFmtId="0" fontId="0" fillId="0" borderId="0"/>
    <xf numFmtId="0" fontId="12" fillId="7" borderId="0" applyNumberFormat="0" applyBorder="0" applyAlignment="0" applyProtection="0"/>
    <xf numFmtId="0" fontId="11" fillId="8" borderId="2" applyNumberFormat="0" applyFont="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cellStyleXfs>
  <cellXfs count="87">
    <xf numFmtId="0" fontId="0" fillId="0" borderId="0" xfId="0"/>
    <xf numFmtId="0" fontId="3" fillId="0" borderId="0" xfId="0" applyFont="1" applyAlignment="1">
      <alignment vertical="center"/>
    </xf>
    <xf numFmtId="0" fontId="0" fillId="0" borderId="0" xfId="0" applyAlignment="1">
      <alignment horizontal="center" vertical="center"/>
    </xf>
    <xf numFmtId="0" fontId="5" fillId="0" borderId="0" xfId="0" applyFont="1" applyAlignment="1">
      <alignment vertical="center"/>
    </xf>
    <xf numFmtId="0" fontId="0" fillId="0" borderId="0" xfId="0" applyAlignment="1">
      <alignment wrapText="1"/>
    </xf>
    <xf numFmtId="0" fontId="0" fillId="0" borderId="0" xfId="0" applyAlignment="1">
      <alignment horizontal="center" vertical="center" wrapText="1"/>
    </xf>
    <xf numFmtId="0" fontId="4" fillId="5" borderId="0" xfId="0" applyFont="1" applyFill="1" applyAlignment="1">
      <alignment horizontal="center" vertical="center"/>
    </xf>
    <xf numFmtId="0" fontId="4" fillId="5" borderId="0" xfId="0" applyFont="1" applyFill="1" applyAlignment="1">
      <alignment horizontal="center" vertical="center" wrapText="1"/>
    </xf>
    <xf numFmtId="0" fontId="4" fillId="2" borderId="0" xfId="0" applyFont="1" applyFill="1" applyAlignment="1">
      <alignment horizontal="center" vertical="center"/>
    </xf>
    <xf numFmtId="0" fontId="6" fillId="3" borderId="1" xfId="0" applyFont="1" applyFill="1" applyBorder="1" applyAlignment="1">
      <alignment horizontal="center" vertical="center"/>
    </xf>
    <xf numFmtId="0" fontId="4" fillId="2" borderId="0" xfId="0" applyFont="1" applyFill="1" applyAlignment="1">
      <alignment horizontal="center" vertical="center" wrapText="1"/>
    </xf>
    <xf numFmtId="0" fontId="3" fillId="0" borderId="0" xfId="0" applyFont="1" applyAlignment="1">
      <alignment vertical="center" wrapText="1"/>
    </xf>
    <xf numFmtId="0" fontId="5" fillId="0" borderId="0" xfId="0" applyFont="1" applyAlignment="1">
      <alignment vertical="center" wrapText="1"/>
    </xf>
    <xf numFmtId="0" fontId="0" fillId="0" borderId="0" xfId="0" applyAlignment="1">
      <alignment horizontal="left" vertical="center" wrapText="1"/>
    </xf>
    <xf numFmtId="0" fontId="0" fillId="0" borderId="0" xfId="0" applyAlignment="1">
      <alignment horizontal="left" wrapText="1"/>
    </xf>
    <xf numFmtId="0" fontId="5" fillId="0" borderId="0" xfId="0" applyFont="1" applyAlignment="1">
      <alignment vertical="top" wrapText="1"/>
    </xf>
    <xf numFmtId="0" fontId="0" fillId="0" borderId="0" xfId="0" applyAlignment="1">
      <alignment vertical="top" wrapText="1"/>
    </xf>
    <xf numFmtId="0" fontId="4" fillId="2" borderId="0" xfId="0" applyFont="1" applyFill="1" applyAlignment="1">
      <alignment horizontal="center" vertical="top" wrapText="1"/>
    </xf>
    <xf numFmtId="0" fontId="6" fillId="3" borderId="0" xfId="0" applyFont="1" applyFill="1" applyAlignment="1">
      <alignment horizontal="center" vertical="center"/>
    </xf>
    <xf numFmtId="0" fontId="0" fillId="0" borderId="0" xfId="0" applyAlignment="1">
      <alignment vertical="top"/>
    </xf>
    <xf numFmtId="0" fontId="4" fillId="2" borderId="0" xfId="0" applyFont="1" applyFill="1" applyAlignment="1">
      <alignment horizontal="center" vertical="top"/>
    </xf>
    <xf numFmtId="0" fontId="0" fillId="0" borderId="0" xfId="0" applyAlignment="1">
      <alignment horizontal="center"/>
    </xf>
    <xf numFmtId="0" fontId="0" fillId="0" borderId="0" xfId="0" applyAlignment="1">
      <alignment horizontal="center" vertical="top"/>
    </xf>
    <xf numFmtId="0" fontId="0" fillId="0" borderId="0" xfId="0" applyAlignment="1">
      <alignment horizontal="center" vertical="top" wrapText="1"/>
    </xf>
    <xf numFmtId="0" fontId="4" fillId="5" borderId="0" xfId="0" applyFont="1" applyFill="1" applyAlignment="1">
      <alignment horizontal="left" vertical="center" wrapText="1"/>
    </xf>
    <xf numFmtId="0" fontId="0" fillId="0" borderId="0" xfId="0" applyAlignment="1">
      <alignment horizontal="left" vertical="top" wrapText="1"/>
    </xf>
    <xf numFmtId="0" fontId="9" fillId="0" borderId="0" xfId="0" applyFont="1" applyAlignment="1">
      <alignment vertical="top" wrapText="1"/>
    </xf>
    <xf numFmtId="0" fontId="0" fillId="0" borderId="0" xfId="0" applyAlignment="1">
      <alignment vertical="center"/>
    </xf>
    <xf numFmtId="0" fontId="0" fillId="0" borderId="0" xfId="0" applyAlignment="1">
      <alignment vertical="center" wrapText="1"/>
    </xf>
    <xf numFmtId="0" fontId="2" fillId="11" borderId="0" xfId="5" applyBorder="1" applyAlignment="1">
      <alignment horizontal="center" vertical="center"/>
    </xf>
    <xf numFmtId="0" fontId="2" fillId="16" borderId="0" xfId="10" applyBorder="1" applyAlignment="1">
      <alignment horizontal="center" vertical="center"/>
    </xf>
    <xf numFmtId="0" fontId="13" fillId="17" borderId="0" xfId="10" applyFont="1" applyFill="1" applyAlignment="1">
      <alignment horizontal="center" vertical="center"/>
    </xf>
    <xf numFmtId="0" fontId="14" fillId="8" borderId="0" xfId="2" applyFont="1" applyBorder="1" applyAlignment="1">
      <alignment horizontal="center" vertical="center"/>
    </xf>
    <xf numFmtId="0" fontId="2" fillId="15" borderId="0" xfId="9" applyBorder="1" applyAlignment="1">
      <alignment horizontal="center" vertical="center"/>
    </xf>
    <xf numFmtId="0" fontId="2" fillId="10" borderId="0" xfId="4" applyBorder="1" applyAlignment="1">
      <alignment horizontal="center" vertical="center"/>
    </xf>
    <xf numFmtId="0" fontId="2" fillId="14" borderId="0" xfId="8" applyBorder="1" applyAlignment="1">
      <alignment horizontal="center" vertical="center"/>
    </xf>
    <xf numFmtId="0" fontId="14" fillId="18" borderId="0" xfId="0" applyFont="1" applyFill="1" applyAlignment="1">
      <alignment horizontal="center" vertical="center"/>
    </xf>
    <xf numFmtId="0" fontId="2" fillId="12" borderId="0" xfId="6" applyBorder="1" applyAlignment="1">
      <alignment horizontal="center" vertical="center"/>
    </xf>
    <xf numFmtId="0" fontId="2" fillId="12" borderId="0" xfId="6" applyBorder="1" applyAlignment="1">
      <alignment horizontal="center" vertical="top"/>
    </xf>
    <xf numFmtId="0" fontId="2" fillId="15" borderId="0" xfId="9" applyBorder="1" applyAlignment="1">
      <alignment horizontal="center" vertical="top"/>
    </xf>
    <xf numFmtId="0" fontId="2" fillId="10" borderId="0" xfId="4" applyBorder="1" applyAlignment="1">
      <alignment horizontal="center" vertical="top"/>
    </xf>
    <xf numFmtId="0" fontId="2" fillId="9" borderId="0" xfId="3" applyBorder="1" applyAlignment="1">
      <alignment horizontal="center" vertical="center"/>
    </xf>
    <xf numFmtId="0" fontId="2" fillId="9" borderId="0" xfId="3" applyBorder="1" applyAlignment="1">
      <alignment horizontal="center" vertical="center" wrapText="1"/>
    </xf>
    <xf numFmtId="0" fontId="2" fillId="15" borderId="0" xfId="9" applyBorder="1" applyAlignment="1">
      <alignment horizontal="center" vertical="center" wrapText="1"/>
    </xf>
    <xf numFmtId="0" fontId="14" fillId="8" borderId="0" xfId="2" applyFont="1" applyBorder="1" applyAlignment="1">
      <alignment horizontal="center" vertical="center" wrapText="1"/>
    </xf>
    <xf numFmtId="0" fontId="2" fillId="13" borderId="0" xfId="7" applyBorder="1" applyAlignment="1">
      <alignment horizontal="center" vertical="center" wrapText="1"/>
    </xf>
    <xf numFmtId="0" fontId="2" fillId="12" borderId="0" xfId="6" applyBorder="1" applyAlignment="1">
      <alignment horizontal="center" vertical="center" wrapText="1"/>
    </xf>
    <xf numFmtId="0" fontId="1" fillId="15" borderId="0" xfId="9" applyFont="1" applyAlignment="1">
      <alignment horizontal="center" vertical="center"/>
    </xf>
    <xf numFmtId="0" fontId="1" fillId="10" borderId="0" xfId="4" applyFont="1" applyAlignment="1">
      <alignment horizontal="center" vertical="center"/>
    </xf>
    <xf numFmtId="0" fontId="1" fillId="12" borderId="0" xfId="6" applyFont="1" applyAlignment="1">
      <alignment horizontal="center" vertical="center"/>
    </xf>
    <xf numFmtId="0" fontId="1" fillId="10" borderId="0" xfId="4" applyFont="1" applyBorder="1" applyAlignment="1">
      <alignment horizontal="center" vertical="center"/>
    </xf>
    <xf numFmtId="0" fontId="1" fillId="15" borderId="0" xfId="9" applyFont="1" applyBorder="1" applyAlignment="1">
      <alignment horizontal="center" vertical="center"/>
    </xf>
    <xf numFmtId="0" fontId="1" fillId="10" borderId="0" xfId="4" applyFont="1" applyAlignment="1">
      <alignment horizontal="center" vertical="top"/>
    </xf>
    <xf numFmtId="0" fontId="1" fillId="11" borderId="0" xfId="5" applyFont="1" applyAlignment="1">
      <alignment horizontal="center" vertical="center"/>
    </xf>
    <xf numFmtId="0" fontId="1" fillId="16" borderId="0" xfId="10" applyFont="1" applyAlignment="1">
      <alignment horizontal="center" vertical="center"/>
    </xf>
    <xf numFmtId="0" fontId="14" fillId="20" borderId="0" xfId="0" applyFont="1" applyFill="1" applyAlignment="1">
      <alignment horizontal="center" vertical="center"/>
    </xf>
    <xf numFmtId="0" fontId="14" fillId="19" borderId="0" xfId="0" applyFont="1" applyFill="1" applyAlignment="1">
      <alignment horizontal="center" vertical="center"/>
    </xf>
    <xf numFmtId="0" fontId="1" fillId="20" borderId="0" xfId="4" applyFont="1" applyFill="1" applyBorder="1" applyAlignment="1">
      <alignment horizontal="center" vertical="center"/>
    </xf>
    <xf numFmtId="0" fontId="1" fillId="14" borderId="0" xfId="8" applyFont="1" applyBorder="1" applyAlignment="1">
      <alignment horizontal="center" vertical="center"/>
    </xf>
    <xf numFmtId="0" fontId="1" fillId="14" borderId="0" xfId="8" applyFont="1" applyBorder="1" applyAlignment="1">
      <alignment horizontal="center" vertical="top"/>
    </xf>
    <xf numFmtId="0" fontId="6" fillId="6" borderId="3" xfId="0" applyFont="1" applyFill="1" applyBorder="1" applyAlignment="1">
      <alignment horizontal="center" vertical="top"/>
    </xf>
    <xf numFmtId="0" fontId="2" fillId="9" borderId="0" xfId="3" applyBorder="1" applyAlignment="1">
      <alignment horizontal="center" vertical="top"/>
    </xf>
    <xf numFmtId="0" fontId="14" fillId="21" borderId="0" xfId="0" applyFont="1" applyFill="1" applyAlignment="1">
      <alignment horizontal="center" vertical="top"/>
    </xf>
    <xf numFmtId="0" fontId="0" fillId="0" borderId="0" xfId="0" applyProtection="1">
      <protection locked="0"/>
    </xf>
    <xf numFmtId="0" fontId="3" fillId="0" borderId="0" xfId="0" applyFont="1" applyAlignment="1" applyProtection="1">
      <alignment vertical="center"/>
      <protection locked="0"/>
    </xf>
    <xf numFmtId="0" fontId="0" fillId="0" borderId="0" xfId="0" applyAlignment="1" applyProtection="1">
      <alignment wrapText="1"/>
      <protection locked="0"/>
    </xf>
    <xf numFmtId="0" fontId="5" fillId="0" borderId="0" xfId="0" applyFont="1" applyAlignment="1" applyProtection="1">
      <alignment vertical="center"/>
      <protection locked="0"/>
    </xf>
    <xf numFmtId="0" fontId="4" fillId="2" borderId="0" xfId="0" applyFont="1" applyFill="1" applyAlignment="1" applyProtection="1">
      <alignment horizontal="center" vertical="center"/>
      <protection locked="0"/>
    </xf>
    <xf numFmtId="0" fontId="4" fillId="2" borderId="0" xfId="0" applyFont="1" applyFill="1" applyAlignment="1" applyProtection="1">
      <alignment horizontal="center" vertical="center" wrapText="1"/>
      <protection locked="0"/>
    </xf>
    <xf numFmtId="0" fontId="0" fillId="0" borderId="0" xfId="0" applyAlignment="1" applyProtection="1">
      <alignment horizontal="center" vertical="center"/>
      <protection locked="0"/>
    </xf>
    <xf numFmtId="0" fontId="14" fillId="8" borderId="0" xfId="2" applyFont="1" applyBorder="1" applyAlignment="1" applyProtection="1">
      <alignment horizontal="center" vertical="center"/>
      <protection locked="0"/>
    </xf>
    <xf numFmtId="0" fontId="0" fillId="0" borderId="0" xfId="0" applyAlignment="1" applyProtection="1">
      <alignment horizontal="center" vertical="center" wrapText="1"/>
      <protection locked="0"/>
    </xf>
    <xf numFmtId="0" fontId="2" fillId="15" borderId="0" xfId="9" applyBorder="1" applyAlignment="1" applyProtection="1">
      <alignment horizontal="center" vertical="center"/>
      <protection locked="0"/>
    </xf>
    <xf numFmtId="0" fontId="2" fillId="10" borderId="0" xfId="4" applyBorder="1" applyAlignment="1" applyProtection="1">
      <alignment horizontal="center" vertical="center"/>
      <protection locked="0"/>
    </xf>
    <xf numFmtId="164" fontId="0" fillId="0" borderId="0" xfId="0" applyNumberFormat="1" applyAlignment="1" applyProtection="1">
      <alignment horizontal="center" vertical="center"/>
      <protection locked="0"/>
    </xf>
    <xf numFmtId="0" fontId="12" fillId="7" borderId="0" xfId="1" applyBorder="1" applyAlignment="1" applyProtection="1">
      <alignment horizontal="center" vertical="center"/>
      <protection locked="0"/>
    </xf>
    <xf numFmtId="0" fontId="12" fillId="7" borderId="0" xfId="1" applyAlignment="1" applyProtection="1">
      <alignment horizontal="center" vertical="center"/>
      <protection locked="0"/>
    </xf>
    <xf numFmtId="0" fontId="2" fillId="13" borderId="0" xfId="7" applyBorder="1" applyAlignment="1" applyProtection="1">
      <alignment horizontal="center" vertical="center"/>
      <protection locked="0"/>
    </xf>
    <xf numFmtId="0" fontId="4" fillId="4" borderId="0" xfId="0" applyFont="1" applyFill="1" applyAlignment="1" applyProtection="1">
      <alignment horizontal="center" vertical="center"/>
      <protection locked="0"/>
    </xf>
    <xf numFmtId="0" fontId="4" fillId="2" borderId="0" xfId="0" applyFont="1" applyFill="1" applyAlignment="1">
      <alignment horizontal="left" vertical="top" wrapText="1"/>
    </xf>
    <xf numFmtId="0" fontId="0" fillId="0" borderId="0" xfId="0" applyAlignment="1" applyProtection="1">
      <alignment horizontal="left" wrapText="1"/>
      <protection locked="0"/>
    </xf>
    <xf numFmtId="0" fontId="4" fillId="2" borderId="0" xfId="0" applyFont="1" applyFill="1" applyAlignment="1" applyProtection="1">
      <alignment horizontal="left" vertical="center" wrapText="1"/>
      <protection locked="0"/>
    </xf>
    <xf numFmtId="0" fontId="0" fillId="0" borderId="0" xfId="0"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0" fillId="0" borderId="0" xfId="0" applyAlignment="1" applyProtection="1">
      <alignment horizontal="left" vertical="top" wrapText="1"/>
      <protection locked="0"/>
    </xf>
    <xf numFmtId="0" fontId="4" fillId="2" borderId="0" xfId="0" applyFont="1" applyFill="1" applyAlignment="1" applyProtection="1">
      <alignment horizontal="left" vertical="top" wrapText="1"/>
      <protection locked="0"/>
    </xf>
    <xf numFmtId="0" fontId="3" fillId="0" borderId="0" xfId="0" applyFont="1" applyAlignment="1">
      <alignment vertical="top"/>
    </xf>
  </cellXfs>
  <cellStyles count="11">
    <cellStyle name="20% - Accent1" xfId="3" builtinId="30"/>
    <cellStyle name="20% - Accent2" xfId="4" builtinId="34"/>
    <cellStyle name="20% - Accent3" xfId="6" builtinId="38"/>
    <cellStyle name="20% - Accent4" xfId="7" builtinId="42"/>
    <cellStyle name="20% - Accent5" xfId="8" builtinId="46"/>
    <cellStyle name="20% - Accent6" xfId="9" builtinId="50"/>
    <cellStyle name="40% - Accent2" xfId="5" builtinId="35"/>
    <cellStyle name="40% - Accent6" xfId="10" builtinId="51"/>
    <cellStyle name="Good" xfId="1" builtinId="26"/>
    <cellStyle name="Normal" xfId="0" builtinId="0"/>
    <cellStyle name="Note" xfId="2" builtinId="10"/>
  </cellStyles>
  <dxfs count="0"/>
  <tableStyles count="0" defaultTableStyle="TableStyleMedium9" defaultPivotStyle="PivotStyleLight16"/>
  <colors>
    <mruColors>
      <color rgb="FFFCE2D6"/>
      <color rgb="FFDBF2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Tameka Huggins" id="{85BAD0D3-CAB7-484F-9006-1444D87EBD95}" userId="S::tameka.huggins@humanability.com.au::aa78a28f-e3a9-4af2-ba96-6ccdbb701038" providerId="AD"/>
  <person displayName="Cristina Ferrari" id="{BDF79A86-0031-3445-A234-BBB6E2D32DA6}" userId="S::cristina.ferrari@humanability.com.au::afb2a16f-a00a-4ffe-8d50-01eb8441d24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I108" dT="2024-12-18T05:26:44.00" personId="{85BAD0D3-CAB7-484F-9006-1444D87EBD95}" id="{6321EAD5-D48F-FF4E-BA68-8A28B6D3869F}">
    <text>Are these cells empty due to no answer?</text>
  </threadedComment>
</ThreadedComments>
</file>

<file path=xl/threadedComments/threadedComment2.xml><?xml version="1.0" encoding="utf-8"?>
<ThreadedComments xmlns="http://schemas.microsoft.com/office/spreadsheetml/2018/threadedcomments" xmlns:x="http://schemas.openxmlformats.org/spreadsheetml/2006/main">
  <threadedComment ref="E11" dT="2024-11-26T04:50:35.00" personId="{BDF79A86-0031-3445-A234-BBB6E2D32DA6}" id="{259D35ED-8FD4-2246-B77A-CE07F5318156}">
    <text>AQF level?</text>
  </threadedComment>
</ThreadedComments>
</file>

<file path=xl/threadedComments/threadedComment3.xml><?xml version="1.0" encoding="utf-8"?>
<ThreadedComments xmlns="http://schemas.microsoft.com/office/spreadsheetml/2018/threadedcomments" xmlns:x="http://schemas.openxmlformats.org/spreadsheetml/2006/main">
  <threadedComment ref="A9" dT="2024-12-12T22:25:58.68" personId="{85BAD0D3-CAB7-484F-9006-1444D87EBD95}" id="{AC8FA98B-CE6C-4A24-9446-FD4097FDA6E6}">
    <text>Dates?</text>
  </threadedComment>
</ThreadedComment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78D3E-811B-DE4C-B281-7FEE6C76B60E}">
  <sheetPr codeName="Sheet1"/>
  <dimension ref="A1:K12"/>
  <sheetViews>
    <sheetView tabSelected="1" workbookViewId="0"/>
  </sheetViews>
  <sheetFormatPr baseColWidth="10" defaultColWidth="11" defaultRowHeight="14" x14ac:dyDescent="0.15"/>
  <cols>
    <col min="1" max="1" width="34" style="16" customWidth="1"/>
    <col min="2" max="2" width="27.1640625" customWidth="1"/>
    <col min="3" max="3" width="30.6640625" customWidth="1"/>
    <col min="4" max="4" width="120.1640625" customWidth="1"/>
    <col min="5" max="5" width="31.1640625" bestFit="1" customWidth="1"/>
    <col min="6" max="6" width="39.1640625" style="4" customWidth="1"/>
  </cols>
  <sheetData>
    <row r="1" spans="1:11" ht="19" x14ac:dyDescent="0.15">
      <c r="A1" s="86" t="s">
        <v>1498</v>
      </c>
    </row>
    <row r="2" spans="1:11" ht="19" x14ac:dyDescent="0.15">
      <c r="A2" s="15" t="s">
        <v>0</v>
      </c>
    </row>
    <row r="3" spans="1:11" ht="45" x14ac:dyDescent="0.15">
      <c r="A3" s="17" t="s">
        <v>1</v>
      </c>
      <c r="B3" s="8" t="s">
        <v>2</v>
      </c>
      <c r="C3" s="8" t="s">
        <v>3</v>
      </c>
      <c r="D3" s="8" t="s">
        <v>4</v>
      </c>
      <c r="E3" s="8" t="s">
        <v>5</v>
      </c>
      <c r="F3" s="10" t="s">
        <v>6</v>
      </c>
      <c r="G3" s="8"/>
      <c r="H3" s="8"/>
      <c r="I3" s="8"/>
      <c r="J3" s="8"/>
      <c r="K3" s="8"/>
    </row>
    <row r="4" spans="1:11" s="19" customFormat="1" ht="179" customHeight="1" x14ac:dyDescent="0.15">
      <c r="A4" s="16" t="s">
        <v>7</v>
      </c>
      <c r="B4" s="19">
        <v>17</v>
      </c>
      <c r="C4" s="19" t="s">
        <v>8</v>
      </c>
      <c r="D4" s="16" t="s">
        <v>9</v>
      </c>
      <c r="E4" s="16" t="s">
        <v>10</v>
      </c>
      <c r="F4" s="16" t="s">
        <v>11</v>
      </c>
    </row>
    <row r="5" spans="1:11" s="19" customFormat="1" ht="370" x14ac:dyDescent="0.15">
      <c r="A5" s="16" t="s">
        <v>12</v>
      </c>
      <c r="B5" s="19">
        <v>18</v>
      </c>
      <c r="C5" s="16" t="s">
        <v>13</v>
      </c>
      <c r="D5" s="16" t="s">
        <v>14</v>
      </c>
      <c r="E5" s="16" t="s">
        <v>10</v>
      </c>
      <c r="F5" s="16" t="s">
        <v>11</v>
      </c>
    </row>
    <row r="6" spans="1:11" s="19" customFormat="1" ht="180" x14ac:dyDescent="0.15">
      <c r="A6" s="16" t="s">
        <v>15</v>
      </c>
      <c r="B6" s="19">
        <v>6</v>
      </c>
      <c r="C6" s="16" t="s">
        <v>16</v>
      </c>
      <c r="D6" s="16" t="s">
        <v>17</v>
      </c>
      <c r="E6" s="16" t="s">
        <v>10</v>
      </c>
      <c r="F6" s="16" t="s">
        <v>11</v>
      </c>
    </row>
    <row r="7" spans="1:11" s="19" customFormat="1" ht="240.75" customHeight="1" x14ac:dyDescent="0.15">
      <c r="A7" s="19" t="s">
        <v>18</v>
      </c>
      <c r="B7" s="19">
        <v>8</v>
      </c>
      <c r="C7" s="16" t="s">
        <v>19</v>
      </c>
      <c r="D7" s="16" t="s">
        <v>20</v>
      </c>
      <c r="E7" s="16" t="s">
        <v>10</v>
      </c>
      <c r="F7" s="16" t="s">
        <v>11</v>
      </c>
    </row>
    <row r="8" spans="1:11" s="19" customFormat="1" ht="156" customHeight="1" x14ac:dyDescent="0.15">
      <c r="A8" s="19" t="s">
        <v>21</v>
      </c>
      <c r="B8" s="19">
        <v>16</v>
      </c>
      <c r="C8" s="16" t="s">
        <v>22</v>
      </c>
      <c r="D8" s="16" t="s">
        <v>23</v>
      </c>
      <c r="E8" s="16" t="s">
        <v>10</v>
      </c>
      <c r="F8" s="16" t="s">
        <v>11</v>
      </c>
    </row>
    <row r="9" spans="1:11" s="19" customFormat="1" ht="363" customHeight="1" x14ac:dyDescent="0.15">
      <c r="A9" s="19" t="s">
        <v>24</v>
      </c>
      <c r="B9" s="19">
        <v>23</v>
      </c>
      <c r="C9" s="16" t="s">
        <v>25</v>
      </c>
      <c r="D9" s="16" t="s">
        <v>26</v>
      </c>
      <c r="E9" s="16" t="s">
        <v>10</v>
      </c>
      <c r="F9" s="16" t="s">
        <v>11</v>
      </c>
    </row>
    <row r="10" spans="1:11" s="19" customFormat="1" ht="409.6" x14ac:dyDescent="0.15">
      <c r="A10" s="19" t="s">
        <v>27</v>
      </c>
      <c r="B10" s="19">
        <v>22</v>
      </c>
      <c r="C10" s="16" t="s">
        <v>28</v>
      </c>
      <c r="D10" s="16" t="s">
        <v>29</v>
      </c>
      <c r="E10" s="16" t="s">
        <v>10</v>
      </c>
      <c r="F10" s="16" t="s">
        <v>11</v>
      </c>
    </row>
    <row r="11" spans="1:11" s="19" customFormat="1" ht="408.75" customHeight="1" x14ac:dyDescent="0.15">
      <c r="A11" s="16" t="s">
        <v>30</v>
      </c>
      <c r="B11" s="19">
        <v>54</v>
      </c>
      <c r="C11" s="16" t="s">
        <v>31</v>
      </c>
      <c r="D11" s="16" t="s">
        <v>32</v>
      </c>
      <c r="E11" s="16" t="s">
        <v>10</v>
      </c>
      <c r="F11" s="16" t="s">
        <v>11</v>
      </c>
    </row>
    <row r="12" spans="1:11" ht="409.6" x14ac:dyDescent="0.15">
      <c r="A12" s="16" t="s">
        <v>33</v>
      </c>
      <c r="B12" s="19">
        <v>40</v>
      </c>
      <c r="C12" s="16" t="s">
        <v>31</v>
      </c>
      <c r="D12" s="4" t="s">
        <v>34</v>
      </c>
      <c r="E12" s="16" t="s">
        <v>10</v>
      </c>
      <c r="F12" s="16" t="s">
        <v>11</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14B24-DA0E-2342-9C47-E0C98485834C}">
  <sheetPr codeName="Sheet10"/>
  <dimension ref="A1:J17"/>
  <sheetViews>
    <sheetView workbookViewId="0"/>
  </sheetViews>
  <sheetFormatPr baseColWidth="10" defaultColWidth="8.83203125" defaultRowHeight="14" x14ac:dyDescent="0.15"/>
  <cols>
    <col min="1" max="1" width="30.5" style="4" customWidth="1"/>
    <col min="2" max="2" width="28.6640625" style="4" bestFit="1" customWidth="1"/>
    <col min="3" max="3" width="42.83203125" style="4" bestFit="1" customWidth="1"/>
    <col min="4" max="4" width="31.33203125" style="4" bestFit="1" customWidth="1"/>
    <col min="5" max="5" width="73" style="4" customWidth="1"/>
    <col min="6" max="6" width="93.5" style="4" customWidth="1"/>
    <col min="7" max="7" width="51.33203125" style="4" customWidth="1"/>
    <col min="8" max="8" width="58.6640625" style="4" customWidth="1"/>
    <col min="9" max="9" width="36.33203125" style="4" bestFit="1" customWidth="1"/>
    <col min="10" max="10" width="19.83203125" style="4" bestFit="1" customWidth="1"/>
    <col min="11" max="16384" width="8.83203125" style="4"/>
  </cols>
  <sheetData>
    <row r="1" spans="1:10" ht="100" x14ac:dyDescent="0.15">
      <c r="A1" s="11" t="s">
        <v>1498</v>
      </c>
    </row>
    <row r="2" spans="1:10" ht="38" x14ac:dyDescent="0.15">
      <c r="A2" s="12" t="s">
        <v>35</v>
      </c>
    </row>
    <row r="3" spans="1:10" ht="30" x14ac:dyDescent="0.15">
      <c r="A3" s="10" t="s">
        <v>36</v>
      </c>
      <c r="B3" s="10" t="s">
        <v>3</v>
      </c>
      <c r="C3" s="10" t="s">
        <v>37</v>
      </c>
      <c r="D3" s="10" t="s">
        <v>38</v>
      </c>
      <c r="E3" s="10" t="s">
        <v>39</v>
      </c>
      <c r="F3" s="10" t="s">
        <v>1461</v>
      </c>
      <c r="G3" s="10" t="s">
        <v>1462</v>
      </c>
      <c r="H3" s="10" t="s">
        <v>1463</v>
      </c>
      <c r="I3" s="10" t="s">
        <v>46</v>
      </c>
      <c r="J3" s="10" t="s">
        <v>47</v>
      </c>
    </row>
    <row r="4" spans="1:10" ht="30" x14ac:dyDescent="0.15">
      <c r="A4" s="5" t="s">
        <v>48</v>
      </c>
      <c r="B4" s="5" t="s">
        <v>49</v>
      </c>
      <c r="C4" s="5" t="s">
        <v>50</v>
      </c>
      <c r="D4" s="42" t="s">
        <v>1464</v>
      </c>
      <c r="E4" s="13" t="s">
        <v>1465</v>
      </c>
      <c r="F4" s="13" t="s">
        <v>407</v>
      </c>
      <c r="G4" s="13" t="s">
        <v>1466</v>
      </c>
      <c r="H4" s="13" t="s">
        <v>407</v>
      </c>
      <c r="I4" s="13" t="s">
        <v>59</v>
      </c>
      <c r="J4" s="46" t="s">
        <v>60</v>
      </c>
    </row>
    <row r="5" spans="1:10" ht="30" x14ac:dyDescent="0.15">
      <c r="A5" s="5" t="s">
        <v>123</v>
      </c>
      <c r="B5" s="5" t="s">
        <v>117</v>
      </c>
      <c r="C5" s="5" t="s">
        <v>50</v>
      </c>
      <c r="D5" s="43" t="s">
        <v>51</v>
      </c>
      <c r="E5" s="13" t="s">
        <v>1467</v>
      </c>
      <c r="F5" s="13" t="s">
        <v>1468</v>
      </c>
      <c r="G5" s="13" t="s">
        <v>1469</v>
      </c>
      <c r="H5" s="13" t="s">
        <v>1470</v>
      </c>
      <c r="I5" s="13" t="s">
        <v>122</v>
      </c>
      <c r="J5" s="46" t="s">
        <v>60</v>
      </c>
    </row>
    <row r="6" spans="1:10" ht="60" x14ac:dyDescent="0.15">
      <c r="A6" s="5" t="s">
        <v>123</v>
      </c>
      <c r="B6" s="5" t="s">
        <v>68</v>
      </c>
      <c r="C6" s="5" t="s">
        <v>50</v>
      </c>
      <c r="D6" s="44" t="s">
        <v>75</v>
      </c>
      <c r="E6" s="13" t="s">
        <v>1471</v>
      </c>
      <c r="F6" s="13" t="s">
        <v>1472</v>
      </c>
      <c r="G6" s="13" t="s">
        <v>1473</v>
      </c>
      <c r="H6" s="13" t="s">
        <v>1474</v>
      </c>
      <c r="I6" s="13" t="s">
        <v>122</v>
      </c>
      <c r="J6" s="46" t="s">
        <v>60</v>
      </c>
    </row>
    <row r="7" spans="1:10" ht="60" x14ac:dyDescent="0.15">
      <c r="A7" s="5" t="s">
        <v>123</v>
      </c>
      <c r="B7" s="5" t="s">
        <v>117</v>
      </c>
      <c r="C7" s="5" t="s">
        <v>50</v>
      </c>
      <c r="D7" s="44" t="s">
        <v>75</v>
      </c>
      <c r="E7" s="13" t="s">
        <v>1471</v>
      </c>
      <c r="F7" s="13" t="s">
        <v>1475</v>
      </c>
      <c r="G7" s="13" t="s">
        <v>1476</v>
      </c>
      <c r="H7" s="13" t="s">
        <v>1477</v>
      </c>
      <c r="I7" s="13" t="s">
        <v>122</v>
      </c>
      <c r="J7" s="46" t="s">
        <v>60</v>
      </c>
    </row>
    <row r="8" spans="1:10" ht="45" x14ac:dyDescent="0.15">
      <c r="A8" s="5" t="s">
        <v>149</v>
      </c>
      <c r="B8" s="5" t="s">
        <v>117</v>
      </c>
      <c r="C8" s="5" t="s">
        <v>50</v>
      </c>
      <c r="D8" s="44" t="s">
        <v>75</v>
      </c>
      <c r="E8" s="13" t="s">
        <v>1471</v>
      </c>
      <c r="F8" s="13" t="s">
        <v>1478</v>
      </c>
      <c r="G8" s="13" t="s">
        <v>1479</v>
      </c>
      <c r="H8" s="13" t="s">
        <v>1479</v>
      </c>
      <c r="I8" s="13" t="s">
        <v>414</v>
      </c>
      <c r="J8" s="46" t="s">
        <v>60</v>
      </c>
    </row>
    <row r="9" spans="1:10" ht="30" x14ac:dyDescent="0.15">
      <c r="A9" s="5" t="s">
        <v>156</v>
      </c>
      <c r="B9" s="5" t="s">
        <v>452</v>
      </c>
      <c r="C9" s="5" t="s">
        <v>50</v>
      </c>
      <c r="D9" s="43" t="s">
        <v>51</v>
      </c>
      <c r="E9" s="13" t="s">
        <v>1467</v>
      </c>
      <c r="F9" s="13" t="s">
        <v>1480</v>
      </c>
      <c r="G9" s="13" t="s">
        <v>582</v>
      </c>
      <c r="H9" s="13" t="s">
        <v>1481</v>
      </c>
      <c r="I9" s="13" t="s">
        <v>414</v>
      </c>
      <c r="J9" s="46" t="s">
        <v>60</v>
      </c>
    </row>
    <row r="10" spans="1:10" ht="45" x14ac:dyDescent="0.15">
      <c r="A10" s="5" t="s">
        <v>116</v>
      </c>
      <c r="B10" s="5" t="s">
        <v>117</v>
      </c>
      <c r="C10" s="5" t="s">
        <v>50</v>
      </c>
      <c r="D10" s="44" t="s">
        <v>75</v>
      </c>
      <c r="E10" s="13" t="s">
        <v>1471</v>
      </c>
      <c r="F10" s="13" t="s">
        <v>1482</v>
      </c>
      <c r="G10" s="13" t="s">
        <v>1483</v>
      </c>
      <c r="H10" s="13" t="s">
        <v>962</v>
      </c>
      <c r="I10" s="13" t="s">
        <v>229</v>
      </c>
      <c r="J10" s="46" t="s">
        <v>60</v>
      </c>
    </row>
    <row r="11" spans="1:10" ht="30" x14ac:dyDescent="0.15">
      <c r="A11" s="5" t="s">
        <v>116</v>
      </c>
      <c r="B11" s="5" t="s">
        <v>74</v>
      </c>
      <c r="C11" s="5" t="s">
        <v>50</v>
      </c>
      <c r="D11" s="43" t="s">
        <v>51</v>
      </c>
      <c r="E11" s="13" t="s">
        <v>1467</v>
      </c>
      <c r="F11" s="13" t="s">
        <v>1484</v>
      </c>
      <c r="G11" s="13" t="s">
        <v>1484</v>
      </c>
      <c r="H11" s="13" t="s">
        <v>1485</v>
      </c>
      <c r="I11" s="13" t="s">
        <v>229</v>
      </c>
      <c r="J11" s="46" t="s">
        <v>60</v>
      </c>
    </row>
    <row r="12" spans="1:10" ht="30" x14ac:dyDescent="0.15">
      <c r="A12" s="5" t="s">
        <v>185</v>
      </c>
      <c r="B12" s="5" t="s">
        <v>117</v>
      </c>
      <c r="C12" s="5" t="s">
        <v>50</v>
      </c>
      <c r="D12" s="43" t="s">
        <v>51</v>
      </c>
      <c r="E12" s="13" t="s">
        <v>1467</v>
      </c>
      <c r="F12" s="13" t="s">
        <v>1486</v>
      </c>
      <c r="G12" s="13" t="s">
        <v>1486</v>
      </c>
      <c r="H12" s="13" t="s">
        <v>1487</v>
      </c>
      <c r="I12" s="13" t="s">
        <v>190</v>
      </c>
      <c r="J12" s="46" t="s">
        <v>60</v>
      </c>
    </row>
    <row r="13" spans="1:10" ht="30" x14ac:dyDescent="0.15">
      <c r="A13" s="5" t="s">
        <v>156</v>
      </c>
      <c r="B13" s="5" t="s">
        <v>68</v>
      </c>
      <c r="C13" s="5" t="s">
        <v>50</v>
      </c>
      <c r="D13" s="45" t="s">
        <v>1464</v>
      </c>
      <c r="E13" s="13" t="s">
        <v>1465</v>
      </c>
      <c r="F13" s="13" t="s">
        <v>1488</v>
      </c>
      <c r="G13" s="13" t="s">
        <v>1488</v>
      </c>
      <c r="H13" s="13" t="s">
        <v>1488</v>
      </c>
      <c r="I13" s="13" t="s">
        <v>414</v>
      </c>
      <c r="J13" s="46" t="s">
        <v>60</v>
      </c>
    </row>
    <row r="14" spans="1:10" ht="30" x14ac:dyDescent="0.15">
      <c r="A14" s="5" t="s">
        <v>156</v>
      </c>
      <c r="B14" s="5" t="s">
        <v>68</v>
      </c>
      <c r="C14" s="5" t="s">
        <v>50</v>
      </c>
      <c r="D14" s="43" t="s">
        <v>51</v>
      </c>
      <c r="E14" s="13" t="s">
        <v>1467</v>
      </c>
      <c r="F14" s="13" t="s">
        <v>1479</v>
      </c>
      <c r="G14" s="13" t="s">
        <v>1489</v>
      </c>
      <c r="H14" s="13" t="s">
        <v>1490</v>
      </c>
      <c r="I14" s="13" t="s">
        <v>311</v>
      </c>
      <c r="J14" s="46" t="s">
        <v>60</v>
      </c>
    </row>
    <row r="15" spans="1:10" ht="30" x14ac:dyDescent="0.15">
      <c r="A15" s="5" t="s">
        <v>156</v>
      </c>
      <c r="B15" s="5" t="s">
        <v>68</v>
      </c>
      <c r="C15" s="5" t="s">
        <v>50</v>
      </c>
      <c r="D15" s="42" t="s">
        <v>1464</v>
      </c>
      <c r="E15" s="13" t="s">
        <v>1465</v>
      </c>
      <c r="F15" s="13" t="s">
        <v>1221</v>
      </c>
      <c r="G15" s="13" t="s">
        <v>1221</v>
      </c>
      <c r="H15" s="13" t="s">
        <v>1221</v>
      </c>
      <c r="I15" s="13" t="s">
        <v>311</v>
      </c>
      <c r="J15" s="46" t="s">
        <v>60</v>
      </c>
    </row>
    <row r="16" spans="1:10" ht="45" x14ac:dyDescent="0.15">
      <c r="A16" s="5" t="s">
        <v>116</v>
      </c>
      <c r="B16" s="5" t="s">
        <v>96</v>
      </c>
      <c r="C16" s="5" t="s">
        <v>50</v>
      </c>
      <c r="D16" s="44" t="s">
        <v>75</v>
      </c>
      <c r="E16" s="13" t="s">
        <v>1471</v>
      </c>
      <c r="F16" s="13" t="s">
        <v>1491</v>
      </c>
      <c r="G16" s="13" t="s">
        <v>73</v>
      </c>
      <c r="H16" s="13" t="s">
        <v>73</v>
      </c>
      <c r="I16" s="13" t="s">
        <v>229</v>
      </c>
      <c r="J16" s="46" t="s">
        <v>60</v>
      </c>
    </row>
    <row r="17" spans="1:9" ht="15" x14ac:dyDescent="0.15">
      <c r="A17" s="4" t="s">
        <v>73</v>
      </c>
      <c r="B17" s="4" t="s">
        <v>73</v>
      </c>
      <c r="C17" s="4" t="s">
        <v>73</v>
      </c>
      <c r="D17" s="4" t="s">
        <v>73</v>
      </c>
      <c r="E17" s="4" t="s">
        <v>73</v>
      </c>
      <c r="F17" s="4" t="s">
        <v>73</v>
      </c>
      <c r="G17" s="4" t="s">
        <v>73</v>
      </c>
      <c r="H17" s="4" t="s">
        <v>73</v>
      </c>
      <c r="I17" s="4" t="s">
        <v>73</v>
      </c>
    </row>
  </sheetData>
  <autoFilter ref="A3:J3" xr:uid="{F0214B24-DA0E-2342-9C47-E0C98485834C}"/>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M168"/>
  <sheetViews>
    <sheetView showOutlineSymbols="0" showWhiteSpace="0" zoomScaleNormal="100" workbookViewId="0"/>
  </sheetViews>
  <sheetFormatPr baseColWidth="10" defaultColWidth="255.33203125" defaultRowHeight="14.25" customHeight="1" x14ac:dyDescent="0.15"/>
  <cols>
    <col min="1" max="1" width="33.83203125" bestFit="1" customWidth="1"/>
    <col min="2" max="2" width="38.6640625" bestFit="1" customWidth="1"/>
    <col min="3" max="3" width="42.6640625" bestFit="1" customWidth="1"/>
    <col min="4" max="4" width="32" bestFit="1" customWidth="1"/>
    <col min="5" max="5" width="97.1640625" style="14" customWidth="1"/>
    <col min="6" max="6" width="31.1640625" bestFit="1" customWidth="1"/>
    <col min="7" max="7" width="26" bestFit="1" customWidth="1"/>
    <col min="8" max="8" width="132.83203125" style="4" customWidth="1"/>
    <col min="9" max="9" width="58.5" customWidth="1"/>
    <col min="10" max="10" width="91.5" style="4" customWidth="1"/>
    <col min="11" max="11" width="63.1640625" customWidth="1"/>
    <col min="12" max="12" width="62.5" bestFit="1" customWidth="1"/>
    <col min="13" max="13" width="23.1640625" customWidth="1"/>
  </cols>
  <sheetData>
    <row r="1" spans="1:13" ht="19" x14ac:dyDescent="0.15">
      <c r="A1" s="86" t="s">
        <v>1498</v>
      </c>
    </row>
    <row r="2" spans="1:13" ht="18" x14ac:dyDescent="0.15">
      <c r="A2" s="3" t="s">
        <v>35</v>
      </c>
    </row>
    <row r="3" spans="1:13" ht="16" x14ac:dyDescent="0.15">
      <c r="A3" s="8" t="s">
        <v>36</v>
      </c>
      <c r="B3" s="8" t="s">
        <v>3</v>
      </c>
      <c r="C3" s="8" t="s">
        <v>37</v>
      </c>
      <c r="D3" s="8" t="s">
        <v>38</v>
      </c>
      <c r="E3" s="10" t="s">
        <v>39</v>
      </c>
      <c r="F3" s="8" t="s">
        <v>40</v>
      </c>
      <c r="G3" s="31" t="s">
        <v>41</v>
      </c>
      <c r="H3" s="10" t="s">
        <v>42</v>
      </c>
      <c r="I3" s="8" t="s">
        <v>43</v>
      </c>
      <c r="J3" s="10" t="s">
        <v>44</v>
      </c>
      <c r="K3" s="8" t="s">
        <v>45</v>
      </c>
      <c r="L3" s="8" t="s">
        <v>46</v>
      </c>
      <c r="M3" s="8" t="s">
        <v>47</v>
      </c>
    </row>
    <row r="4" spans="1:13" ht="45" x14ac:dyDescent="0.15">
      <c r="A4" s="2" t="s">
        <v>48</v>
      </c>
      <c r="B4" s="2" t="s">
        <v>49</v>
      </c>
      <c r="C4" s="2" t="s">
        <v>50</v>
      </c>
      <c r="D4" s="33" t="s">
        <v>51</v>
      </c>
      <c r="E4" s="13" t="s">
        <v>52</v>
      </c>
      <c r="F4" s="53" t="s">
        <v>53</v>
      </c>
      <c r="G4" s="54" t="s">
        <v>54</v>
      </c>
      <c r="H4" s="5" t="s">
        <v>55</v>
      </c>
      <c r="I4" s="2" t="s">
        <v>56</v>
      </c>
      <c r="J4" s="5" t="s">
        <v>57</v>
      </c>
      <c r="K4" s="2" t="s">
        <v>58</v>
      </c>
      <c r="L4" s="2" t="s">
        <v>59</v>
      </c>
      <c r="M4" s="9" t="s">
        <v>60</v>
      </c>
    </row>
    <row r="5" spans="1:13" ht="30" x14ac:dyDescent="0.15">
      <c r="A5" s="2" t="s">
        <v>48</v>
      </c>
      <c r="B5" s="2" t="s">
        <v>61</v>
      </c>
      <c r="C5" s="2" t="s">
        <v>50</v>
      </c>
      <c r="D5" s="41" t="s">
        <v>62</v>
      </c>
      <c r="E5" s="13" t="s">
        <v>63</v>
      </c>
      <c r="F5" s="54" t="s">
        <v>54</v>
      </c>
      <c r="G5" s="54" t="s">
        <v>54</v>
      </c>
      <c r="H5" s="5" t="s">
        <v>64</v>
      </c>
      <c r="I5" s="2" t="s">
        <v>65</v>
      </c>
      <c r="J5" s="5" t="s">
        <v>66</v>
      </c>
      <c r="K5" s="2" t="s">
        <v>67</v>
      </c>
      <c r="L5" s="2" t="s">
        <v>59</v>
      </c>
      <c r="M5" s="9" t="s">
        <v>60</v>
      </c>
    </row>
    <row r="6" spans="1:13" ht="67" customHeight="1" x14ac:dyDescent="0.15">
      <c r="A6" s="2" t="s">
        <v>48</v>
      </c>
      <c r="B6" s="2" t="s">
        <v>68</v>
      </c>
      <c r="C6" s="2" t="s">
        <v>50</v>
      </c>
      <c r="D6" s="41" t="s">
        <v>62</v>
      </c>
      <c r="E6" s="13" t="s">
        <v>69</v>
      </c>
      <c r="F6" s="54" t="s">
        <v>54</v>
      </c>
      <c r="G6" s="54" t="s">
        <v>54</v>
      </c>
      <c r="H6" s="5" t="s">
        <v>70</v>
      </c>
      <c r="I6" s="2" t="s">
        <v>71</v>
      </c>
      <c r="J6" s="5" t="s">
        <v>72</v>
      </c>
      <c r="K6" s="2" t="s">
        <v>73</v>
      </c>
      <c r="L6" s="2" t="s">
        <v>59</v>
      </c>
      <c r="M6" s="9" t="s">
        <v>60</v>
      </c>
    </row>
    <row r="7" spans="1:13" ht="45" x14ac:dyDescent="0.15">
      <c r="A7" s="2" t="s">
        <v>48</v>
      </c>
      <c r="B7" s="2" t="s">
        <v>74</v>
      </c>
      <c r="C7" s="2" t="s">
        <v>50</v>
      </c>
      <c r="D7" s="32" t="s">
        <v>75</v>
      </c>
      <c r="E7" s="13" t="s">
        <v>76</v>
      </c>
      <c r="F7" s="53" t="s">
        <v>53</v>
      </c>
      <c r="G7" s="54" t="s">
        <v>54</v>
      </c>
      <c r="H7" s="5" t="s">
        <v>77</v>
      </c>
      <c r="I7" s="2" t="s">
        <v>56</v>
      </c>
      <c r="J7" s="5" t="s">
        <v>78</v>
      </c>
      <c r="K7" s="2" t="s">
        <v>67</v>
      </c>
      <c r="L7" s="2" t="s">
        <v>59</v>
      </c>
      <c r="M7" s="9" t="s">
        <v>60</v>
      </c>
    </row>
    <row r="8" spans="1:13" ht="126" customHeight="1" x14ac:dyDescent="0.15">
      <c r="A8" s="2" t="s">
        <v>48</v>
      </c>
      <c r="B8" s="2" t="s">
        <v>68</v>
      </c>
      <c r="C8" s="2" t="s">
        <v>50</v>
      </c>
      <c r="D8" s="33" t="s">
        <v>51</v>
      </c>
      <c r="E8" s="13" t="s">
        <v>79</v>
      </c>
      <c r="F8" s="53" t="s">
        <v>53</v>
      </c>
      <c r="G8" s="54" t="s">
        <v>54</v>
      </c>
      <c r="H8" s="5" t="s">
        <v>80</v>
      </c>
      <c r="I8" s="2" t="s">
        <v>56</v>
      </c>
      <c r="J8" s="5" t="s">
        <v>81</v>
      </c>
      <c r="K8" s="2" t="s">
        <v>82</v>
      </c>
      <c r="L8" s="2" t="s">
        <v>59</v>
      </c>
      <c r="M8" s="9" t="s">
        <v>60</v>
      </c>
    </row>
    <row r="9" spans="1:13" ht="210" x14ac:dyDescent="0.15">
      <c r="A9" s="2" t="s">
        <v>48</v>
      </c>
      <c r="B9" s="2" t="s">
        <v>49</v>
      </c>
      <c r="C9" s="2" t="s">
        <v>50</v>
      </c>
      <c r="D9" s="32" t="s">
        <v>75</v>
      </c>
      <c r="E9" s="13" t="s">
        <v>83</v>
      </c>
      <c r="F9" s="53" t="s">
        <v>53</v>
      </c>
      <c r="G9" s="54" t="s">
        <v>54</v>
      </c>
      <c r="H9" s="5" t="s">
        <v>84</v>
      </c>
      <c r="I9" s="2" t="s">
        <v>56</v>
      </c>
      <c r="J9" s="5" t="s">
        <v>85</v>
      </c>
      <c r="K9" s="2" t="s">
        <v>86</v>
      </c>
      <c r="L9" s="2" t="s">
        <v>59</v>
      </c>
      <c r="M9" s="9" t="s">
        <v>60</v>
      </c>
    </row>
    <row r="10" spans="1:13" ht="75" x14ac:dyDescent="0.15">
      <c r="A10" s="2" t="s">
        <v>48</v>
      </c>
      <c r="B10" s="2" t="s">
        <v>49</v>
      </c>
      <c r="C10" s="2" t="s">
        <v>50</v>
      </c>
      <c r="D10" s="32" t="s">
        <v>75</v>
      </c>
      <c r="E10" s="13" t="s">
        <v>87</v>
      </c>
      <c r="F10" s="53" t="s">
        <v>53</v>
      </c>
      <c r="G10" s="54" t="s">
        <v>54</v>
      </c>
      <c r="H10" s="5" t="s">
        <v>88</v>
      </c>
      <c r="I10" s="2" t="s">
        <v>89</v>
      </c>
      <c r="J10" s="5" t="s">
        <v>90</v>
      </c>
      <c r="K10" s="2" t="s">
        <v>91</v>
      </c>
      <c r="L10" s="2" t="s">
        <v>59</v>
      </c>
      <c r="M10" s="9" t="s">
        <v>60</v>
      </c>
    </row>
    <row r="11" spans="1:13" ht="30" x14ac:dyDescent="0.15">
      <c r="A11" s="2" t="s">
        <v>48</v>
      </c>
      <c r="B11" s="2" t="s">
        <v>92</v>
      </c>
      <c r="C11" s="2" t="s">
        <v>50</v>
      </c>
      <c r="D11" s="33" t="s">
        <v>51</v>
      </c>
      <c r="E11" s="13" t="s">
        <v>79</v>
      </c>
      <c r="F11" s="53" t="s">
        <v>53</v>
      </c>
      <c r="G11" s="54" t="s">
        <v>54</v>
      </c>
      <c r="H11" s="5" t="s">
        <v>93</v>
      </c>
      <c r="I11" s="2" t="s">
        <v>56</v>
      </c>
      <c r="J11" s="5" t="s">
        <v>94</v>
      </c>
      <c r="K11" s="2" t="s">
        <v>95</v>
      </c>
      <c r="L11" s="2" t="s">
        <v>59</v>
      </c>
      <c r="M11" s="9" t="s">
        <v>60</v>
      </c>
    </row>
    <row r="12" spans="1:13" ht="45" x14ac:dyDescent="0.15">
      <c r="A12" s="2" t="s">
        <v>48</v>
      </c>
      <c r="B12" s="2" t="s">
        <v>96</v>
      </c>
      <c r="C12" s="2" t="s">
        <v>50</v>
      </c>
      <c r="D12" s="34" t="s">
        <v>97</v>
      </c>
      <c r="E12" s="13" t="s">
        <v>98</v>
      </c>
      <c r="F12" s="53" t="s">
        <v>53</v>
      </c>
      <c r="G12" s="53" t="s">
        <v>53</v>
      </c>
      <c r="H12" s="5" t="s">
        <v>99</v>
      </c>
      <c r="I12" s="2" t="s">
        <v>100</v>
      </c>
      <c r="J12" s="5" t="s">
        <v>101</v>
      </c>
      <c r="K12" s="2" t="s">
        <v>102</v>
      </c>
      <c r="L12" s="2" t="s">
        <v>59</v>
      </c>
      <c r="M12" s="9" t="s">
        <v>60</v>
      </c>
    </row>
    <row r="13" spans="1:13" ht="30" x14ac:dyDescent="0.15">
      <c r="A13" s="2" t="s">
        <v>48</v>
      </c>
      <c r="B13" s="2" t="s">
        <v>103</v>
      </c>
      <c r="C13" s="2" t="s">
        <v>50</v>
      </c>
      <c r="D13" s="32" t="s">
        <v>75</v>
      </c>
      <c r="E13" s="13" t="s">
        <v>104</v>
      </c>
      <c r="F13" s="54" t="s">
        <v>54</v>
      </c>
      <c r="G13" s="54" t="s">
        <v>54</v>
      </c>
      <c r="H13" s="5" t="s">
        <v>105</v>
      </c>
      <c r="I13" s="2" t="s">
        <v>100</v>
      </c>
      <c r="J13" s="5" t="s">
        <v>106</v>
      </c>
      <c r="K13" s="2" t="s">
        <v>107</v>
      </c>
      <c r="L13" s="2" t="s">
        <v>59</v>
      </c>
      <c r="M13" s="9" t="s">
        <v>60</v>
      </c>
    </row>
    <row r="14" spans="1:13" ht="88" customHeight="1" x14ac:dyDescent="0.15">
      <c r="A14" s="2" t="s">
        <v>48</v>
      </c>
      <c r="B14" s="2" t="s">
        <v>96</v>
      </c>
      <c r="C14" s="2" t="s">
        <v>50</v>
      </c>
      <c r="D14" s="33" t="s">
        <v>51</v>
      </c>
      <c r="E14" s="13" t="s">
        <v>79</v>
      </c>
      <c r="F14" s="53" t="s">
        <v>53</v>
      </c>
      <c r="G14" s="54" t="s">
        <v>54</v>
      </c>
      <c r="H14" s="5" t="s">
        <v>108</v>
      </c>
      <c r="I14" s="2" t="s">
        <v>73</v>
      </c>
      <c r="J14" s="5" t="s">
        <v>109</v>
      </c>
      <c r="K14" s="2" t="s">
        <v>58</v>
      </c>
      <c r="L14" s="2" t="s">
        <v>59</v>
      </c>
      <c r="M14" s="9" t="s">
        <v>60</v>
      </c>
    </row>
    <row r="15" spans="1:13" ht="90" x14ac:dyDescent="0.15">
      <c r="A15" s="2" t="s">
        <v>48</v>
      </c>
      <c r="B15" s="2" t="s">
        <v>68</v>
      </c>
      <c r="C15" s="2" t="s">
        <v>50</v>
      </c>
      <c r="D15" s="32" t="s">
        <v>75</v>
      </c>
      <c r="E15" s="13" t="s">
        <v>52</v>
      </c>
      <c r="F15" s="53" t="s">
        <v>53</v>
      </c>
      <c r="G15" s="54" t="s">
        <v>54</v>
      </c>
      <c r="H15" s="5" t="s">
        <v>110</v>
      </c>
      <c r="I15" s="2" t="s">
        <v>56</v>
      </c>
      <c r="J15" s="5" t="s">
        <v>111</v>
      </c>
      <c r="K15" s="2" t="s">
        <v>112</v>
      </c>
      <c r="L15" s="2" t="s">
        <v>59</v>
      </c>
      <c r="M15" s="9" t="s">
        <v>60</v>
      </c>
    </row>
    <row r="16" spans="1:13" ht="45" x14ac:dyDescent="0.15">
      <c r="A16" s="2" t="s">
        <v>48</v>
      </c>
      <c r="B16" s="2" t="s">
        <v>49</v>
      </c>
      <c r="C16" s="2" t="s">
        <v>50</v>
      </c>
      <c r="D16" s="32" t="s">
        <v>75</v>
      </c>
      <c r="E16" s="13" t="s">
        <v>113</v>
      </c>
      <c r="F16" s="54" t="s">
        <v>54</v>
      </c>
      <c r="G16" s="53" t="s">
        <v>53</v>
      </c>
      <c r="H16" s="5" t="s">
        <v>114</v>
      </c>
      <c r="I16" s="2" t="s">
        <v>100</v>
      </c>
      <c r="J16" s="5" t="s">
        <v>115</v>
      </c>
      <c r="K16" s="2" t="s">
        <v>73</v>
      </c>
      <c r="L16" s="2" t="s">
        <v>59</v>
      </c>
      <c r="M16" s="9" t="s">
        <v>60</v>
      </c>
    </row>
    <row r="17" spans="1:13" ht="90" x14ac:dyDescent="0.15">
      <c r="A17" s="2" t="s">
        <v>116</v>
      </c>
      <c r="B17" s="2" t="s">
        <v>117</v>
      </c>
      <c r="C17" s="2" t="s">
        <v>50</v>
      </c>
      <c r="D17" s="32" t="s">
        <v>75</v>
      </c>
      <c r="E17" s="13" t="s">
        <v>118</v>
      </c>
      <c r="F17" s="29" t="s">
        <v>53</v>
      </c>
      <c r="G17" s="29" t="s">
        <v>53</v>
      </c>
      <c r="H17" s="13" t="s">
        <v>119</v>
      </c>
      <c r="I17" s="2" t="s">
        <v>89</v>
      </c>
      <c r="J17" s="13" t="s">
        <v>120</v>
      </c>
      <c r="K17" s="2" t="s">
        <v>121</v>
      </c>
      <c r="L17" s="2" t="s">
        <v>122</v>
      </c>
      <c r="M17" s="9" t="s">
        <v>60</v>
      </c>
    </row>
    <row r="18" spans="1:13" ht="45" x14ac:dyDescent="0.15">
      <c r="A18" s="2" t="s">
        <v>123</v>
      </c>
      <c r="B18" s="2" t="s">
        <v>92</v>
      </c>
      <c r="C18" s="2" t="s">
        <v>50</v>
      </c>
      <c r="D18" s="32" t="s">
        <v>75</v>
      </c>
      <c r="E18" s="13" t="s">
        <v>52</v>
      </c>
      <c r="F18" s="53" t="s">
        <v>53</v>
      </c>
      <c r="G18" s="54" t="s">
        <v>54</v>
      </c>
      <c r="H18" s="5" t="s">
        <v>124</v>
      </c>
      <c r="I18" s="2" t="s">
        <v>56</v>
      </c>
      <c r="J18" s="5" t="s">
        <v>125</v>
      </c>
      <c r="K18" s="2" t="s">
        <v>107</v>
      </c>
      <c r="L18" s="2" t="s">
        <v>122</v>
      </c>
      <c r="M18" s="9" t="s">
        <v>60</v>
      </c>
    </row>
    <row r="19" spans="1:13" ht="90" x14ac:dyDescent="0.15">
      <c r="A19" s="2" t="s">
        <v>123</v>
      </c>
      <c r="B19" s="2" t="s">
        <v>68</v>
      </c>
      <c r="C19" s="2" t="s">
        <v>50</v>
      </c>
      <c r="D19" s="41" t="s">
        <v>62</v>
      </c>
      <c r="E19" s="13" t="s">
        <v>69</v>
      </c>
      <c r="F19" s="54" t="s">
        <v>54</v>
      </c>
      <c r="G19" s="54" t="s">
        <v>54</v>
      </c>
      <c r="H19" s="5" t="s">
        <v>126</v>
      </c>
      <c r="I19" s="2" t="s">
        <v>127</v>
      </c>
      <c r="J19" s="5" t="s">
        <v>128</v>
      </c>
      <c r="K19" s="2" t="s">
        <v>58</v>
      </c>
      <c r="L19" s="2" t="s">
        <v>122</v>
      </c>
      <c r="M19" s="9" t="s">
        <v>60</v>
      </c>
    </row>
    <row r="20" spans="1:13" ht="30" x14ac:dyDescent="0.15">
      <c r="A20" s="2" t="s">
        <v>123</v>
      </c>
      <c r="B20" s="2" t="s">
        <v>117</v>
      </c>
      <c r="C20" s="2" t="s">
        <v>50</v>
      </c>
      <c r="D20" s="41" t="s">
        <v>62</v>
      </c>
      <c r="E20" s="13" t="s">
        <v>69</v>
      </c>
      <c r="F20" s="54" t="s">
        <v>54</v>
      </c>
      <c r="G20" s="54" t="s">
        <v>54</v>
      </c>
      <c r="H20" s="5" t="s">
        <v>129</v>
      </c>
      <c r="I20" s="2" t="s">
        <v>73</v>
      </c>
      <c r="J20" s="5" t="s">
        <v>130</v>
      </c>
      <c r="K20" s="2" t="s">
        <v>67</v>
      </c>
      <c r="L20" s="2" t="s">
        <v>122</v>
      </c>
      <c r="M20" s="9" t="s">
        <v>60</v>
      </c>
    </row>
    <row r="21" spans="1:13" ht="30" x14ac:dyDescent="0.15">
      <c r="A21" s="2" t="s">
        <v>123</v>
      </c>
      <c r="B21" s="2" t="s">
        <v>68</v>
      </c>
      <c r="C21" s="2" t="s">
        <v>50</v>
      </c>
      <c r="D21" s="32" t="s">
        <v>75</v>
      </c>
      <c r="E21" s="13" t="s">
        <v>131</v>
      </c>
      <c r="F21" s="53" t="s">
        <v>53</v>
      </c>
      <c r="G21" s="53" t="s">
        <v>53</v>
      </c>
      <c r="H21" s="5" t="s">
        <v>132</v>
      </c>
      <c r="I21" s="2" t="s">
        <v>133</v>
      </c>
      <c r="J21" s="5" t="s">
        <v>134</v>
      </c>
      <c r="K21" s="2" t="s">
        <v>135</v>
      </c>
      <c r="L21" s="2" t="s">
        <v>122</v>
      </c>
      <c r="M21" s="9" t="s">
        <v>60</v>
      </c>
    </row>
    <row r="22" spans="1:13" ht="45" x14ac:dyDescent="0.15">
      <c r="A22" s="2" t="s">
        <v>123</v>
      </c>
      <c r="B22" s="2" t="s">
        <v>68</v>
      </c>
      <c r="C22" s="2" t="s">
        <v>50</v>
      </c>
      <c r="D22" s="33" t="s">
        <v>51</v>
      </c>
      <c r="E22" s="13" t="s">
        <v>136</v>
      </c>
      <c r="F22" s="54" t="s">
        <v>54</v>
      </c>
      <c r="G22" s="54" t="s">
        <v>54</v>
      </c>
      <c r="H22" s="5" t="s">
        <v>137</v>
      </c>
      <c r="I22" s="2" t="s">
        <v>133</v>
      </c>
      <c r="J22" s="5" t="s">
        <v>138</v>
      </c>
      <c r="K22" s="2" t="s">
        <v>135</v>
      </c>
      <c r="L22" s="2" t="s">
        <v>122</v>
      </c>
      <c r="M22" s="9" t="s">
        <v>60</v>
      </c>
    </row>
    <row r="23" spans="1:13" ht="30" x14ac:dyDescent="0.15">
      <c r="A23" s="2" t="s">
        <v>123</v>
      </c>
      <c r="B23" s="2" t="s">
        <v>117</v>
      </c>
      <c r="C23" s="2" t="s">
        <v>50</v>
      </c>
      <c r="D23" s="33" t="s">
        <v>51</v>
      </c>
      <c r="E23" s="13" t="s">
        <v>139</v>
      </c>
      <c r="F23" s="54" t="s">
        <v>54</v>
      </c>
      <c r="G23" s="54" t="s">
        <v>54</v>
      </c>
      <c r="H23" s="5" t="s">
        <v>140</v>
      </c>
      <c r="I23" s="2" t="s">
        <v>133</v>
      </c>
      <c r="J23" s="5" t="s">
        <v>141</v>
      </c>
      <c r="K23" s="2" t="s">
        <v>142</v>
      </c>
      <c r="L23" s="2" t="s">
        <v>122</v>
      </c>
      <c r="M23" s="9" t="s">
        <v>60</v>
      </c>
    </row>
    <row r="24" spans="1:13" ht="75" x14ac:dyDescent="0.15">
      <c r="A24" s="2" t="s">
        <v>123</v>
      </c>
      <c r="B24" s="2" t="s">
        <v>117</v>
      </c>
      <c r="C24" s="2" t="s">
        <v>50</v>
      </c>
      <c r="D24" s="41" t="s">
        <v>62</v>
      </c>
      <c r="E24" s="13" t="s">
        <v>69</v>
      </c>
      <c r="F24" s="54" t="s">
        <v>54</v>
      </c>
      <c r="G24" s="54" t="s">
        <v>54</v>
      </c>
      <c r="H24" s="5" t="s">
        <v>143</v>
      </c>
      <c r="I24" s="2" t="s">
        <v>71</v>
      </c>
      <c r="J24" s="5" t="s">
        <v>144</v>
      </c>
      <c r="K24" s="2" t="s">
        <v>67</v>
      </c>
      <c r="L24" s="2" t="s">
        <v>122</v>
      </c>
      <c r="M24" s="9" t="s">
        <v>60</v>
      </c>
    </row>
    <row r="25" spans="1:13" ht="30" x14ac:dyDescent="0.15">
      <c r="A25" s="2" t="s">
        <v>123</v>
      </c>
      <c r="B25" s="2" t="s">
        <v>68</v>
      </c>
      <c r="C25" s="2" t="s">
        <v>50</v>
      </c>
      <c r="D25" s="33" t="s">
        <v>51</v>
      </c>
      <c r="E25" s="13" t="s">
        <v>52</v>
      </c>
      <c r="F25" s="53" t="s">
        <v>53</v>
      </c>
      <c r="G25" s="53" t="s">
        <v>53</v>
      </c>
      <c r="H25" s="5" t="s">
        <v>145</v>
      </c>
      <c r="I25" s="2" t="s">
        <v>56</v>
      </c>
      <c r="J25" s="5" t="s">
        <v>146</v>
      </c>
      <c r="K25" s="2" t="s">
        <v>73</v>
      </c>
      <c r="L25" s="2" t="s">
        <v>122</v>
      </c>
      <c r="M25" s="9" t="s">
        <v>60</v>
      </c>
    </row>
    <row r="26" spans="1:13" ht="75" x14ac:dyDescent="0.15">
      <c r="A26" s="2" t="s">
        <v>123</v>
      </c>
      <c r="B26" s="2" t="s">
        <v>68</v>
      </c>
      <c r="C26" s="2" t="s">
        <v>50</v>
      </c>
      <c r="D26" s="33" t="s">
        <v>51</v>
      </c>
      <c r="E26" s="13" t="s">
        <v>131</v>
      </c>
      <c r="F26" s="53" t="s">
        <v>53</v>
      </c>
      <c r="G26" s="54" t="s">
        <v>54</v>
      </c>
      <c r="H26" s="5" t="s">
        <v>147</v>
      </c>
      <c r="I26" s="2" t="s">
        <v>133</v>
      </c>
      <c r="J26" s="5" t="s">
        <v>148</v>
      </c>
      <c r="K26" s="2" t="s">
        <v>142</v>
      </c>
      <c r="L26" s="2" t="s">
        <v>122</v>
      </c>
      <c r="M26" s="9" t="s">
        <v>60</v>
      </c>
    </row>
    <row r="27" spans="1:13" ht="45" x14ac:dyDescent="0.15">
      <c r="A27" s="2" t="s">
        <v>149</v>
      </c>
      <c r="B27" s="2" t="s">
        <v>68</v>
      </c>
      <c r="C27" s="2" t="s">
        <v>50</v>
      </c>
      <c r="D27" s="41" t="s">
        <v>62</v>
      </c>
      <c r="E27" s="13" t="s">
        <v>150</v>
      </c>
      <c r="F27" s="54" t="s">
        <v>54</v>
      </c>
      <c r="G27" s="54" t="s">
        <v>54</v>
      </c>
      <c r="H27" s="5" t="s">
        <v>151</v>
      </c>
      <c r="I27" s="2" t="s">
        <v>152</v>
      </c>
      <c r="J27" s="5" t="s">
        <v>153</v>
      </c>
      <c r="K27" s="2" t="s">
        <v>154</v>
      </c>
      <c r="L27" s="2" t="s">
        <v>155</v>
      </c>
      <c r="M27" s="9" t="s">
        <v>60</v>
      </c>
    </row>
    <row r="28" spans="1:13" ht="45" x14ac:dyDescent="0.15">
      <c r="A28" s="2" t="s">
        <v>156</v>
      </c>
      <c r="B28" s="2" t="s">
        <v>117</v>
      </c>
      <c r="C28" s="2" t="s">
        <v>50</v>
      </c>
      <c r="D28" s="32" t="s">
        <v>75</v>
      </c>
      <c r="E28" s="13" t="s">
        <v>98</v>
      </c>
      <c r="F28" s="54" t="s">
        <v>54</v>
      </c>
      <c r="G28" s="54" t="s">
        <v>54</v>
      </c>
      <c r="H28" s="5" t="s">
        <v>157</v>
      </c>
      <c r="I28" s="2" t="s">
        <v>158</v>
      </c>
      <c r="J28" s="5" t="s">
        <v>159</v>
      </c>
      <c r="K28" s="2" t="s">
        <v>58</v>
      </c>
      <c r="L28" s="2" t="s">
        <v>155</v>
      </c>
      <c r="M28" s="9" t="s">
        <v>60</v>
      </c>
    </row>
    <row r="29" spans="1:13" ht="60" x14ac:dyDescent="0.15">
      <c r="A29" s="2" t="s">
        <v>149</v>
      </c>
      <c r="B29" s="2" t="s">
        <v>68</v>
      </c>
      <c r="C29" s="2" t="s">
        <v>50</v>
      </c>
      <c r="D29" s="32" t="s">
        <v>75</v>
      </c>
      <c r="E29" s="13" t="s">
        <v>98</v>
      </c>
      <c r="F29" s="54" t="s">
        <v>54</v>
      </c>
      <c r="G29" s="54" t="s">
        <v>54</v>
      </c>
      <c r="H29" s="5" t="s">
        <v>160</v>
      </c>
      <c r="I29" s="2" t="s">
        <v>158</v>
      </c>
      <c r="J29" s="5" t="s">
        <v>161</v>
      </c>
      <c r="K29" s="2" t="s">
        <v>67</v>
      </c>
      <c r="L29" s="2" t="s">
        <v>155</v>
      </c>
      <c r="M29" s="9" t="s">
        <v>60</v>
      </c>
    </row>
    <row r="30" spans="1:13" ht="30" x14ac:dyDescent="0.15">
      <c r="A30" s="2" t="s">
        <v>149</v>
      </c>
      <c r="B30" s="2" t="s">
        <v>117</v>
      </c>
      <c r="C30" s="2" t="s">
        <v>50</v>
      </c>
      <c r="D30" s="41" t="s">
        <v>62</v>
      </c>
      <c r="E30" s="13" t="s">
        <v>69</v>
      </c>
      <c r="F30" s="54" t="s">
        <v>54</v>
      </c>
      <c r="G30" s="54" t="s">
        <v>54</v>
      </c>
      <c r="H30" s="5" t="s">
        <v>162</v>
      </c>
      <c r="I30" s="2" t="s">
        <v>100</v>
      </c>
      <c r="J30" s="5" t="s">
        <v>163</v>
      </c>
      <c r="K30" s="2" t="s">
        <v>164</v>
      </c>
      <c r="L30" s="2" t="s">
        <v>155</v>
      </c>
      <c r="M30" s="9" t="s">
        <v>60</v>
      </c>
    </row>
    <row r="31" spans="1:13" ht="30" x14ac:dyDescent="0.15">
      <c r="A31" s="2" t="s">
        <v>149</v>
      </c>
      <c r="B31" s="2" t="s">
        <v>117</v>
      </c>
      <c r="C31" s="2" t="s">
        <v>50</v>
      </c>
      <c r="D31" s="41" t="s">
        <v>62</v>
      </c>
      <c r="E31" s="13" t="s">
        <v>69</v>
      </c>
      <c r="F31" s="54" t="s">
        <v>54</v>
      </c>
      <c r="G31" s="54" t="s">
        <v>54</v>
      </c>
      <c r="H31" s="5" t="s">
        <v>165</v>
      </c>
      <c r="I31" s="2" t="s">
        <v>71</v>
      </c>
      <c r="J31" s="5" t="s">
        <v>166</v>
      </c>
      <c r="K31" s="2" t="s">
        <v>167</v>
      </c>
      <c r="L31" s="2" t="s">
        <v>155</v>
      </c>
      <c r="M31" s="9" t="s">
        <v>60</v>
      </c>
    </row>
    <row r="32" spans="1:13" ht="30" x14ac:dyDescent="0.15">
      <c r="A32" s="2" t="s">
        <v>168</v>
      </c>
      <c r="B32" s="2" t="s">
        <v>169</v>
      </c>
      <c r="C32" s="2" t="s">
        <v>50</v>
      </c>
      <c r="D32" s="41" t="s">
        <v>62</v>
      </c>
      <c r="E32" s="13" t="s">
        <v>69</v>
      </c>
      <c r="F32" s="54" t="s">
        <v>54</v>
      </c>
      <c r="G32" s="54" t="s">
        <v>54</v>
      </c>
      <c r="H32" s="5" t="s">
        <v>170</v>
      </c>
      <c r="I32" s="2" t="s">
        <v>71</v>
      </c>
      <c r="J32" s="5" t="s">
        <v>171</v>
      </c>
      <c r="K32" s="2" t="s">
        <v>172</v>
      </c>
      <c r="L32" s="2" t="s">
        <v>173</v>
      </c>
      <c r="M32" s="9" t="s">
        <v>60</v>
      </c>
    </row>
    <row r="33" spans="1:13" ht="30" x14ac:dyDescent="0.15">
      <c r="A33" s="2" t="s">
        <v>168</v>
      </c>
      <c r="B33" s="2" t="s">
        <v>92</v>
      </c>
      <c r="C33" s="2" t="s">
        <v>50</v>
      </c>
      <c r="D33" s="41" t="s">
        <v>62</v>
      </c>
      <c r="E33" s="13" t="s">
        <v>69</v>
      </c>
      <c r="F33" s="54" t="s">
        <v>54</v>
      </c>
      <c r="G33" s="54" t="s">
        <v>54</v>
      </c>
      <c r="H33" s="5" t="s">
        <v>174</v>
      </c>
      <c r="I33" s="2" t="s">
        <v>71</v>
      </c>
      <c r="J33" s="5" t="s">
        <v>175</v>
      </c>
      <c r="K33" s="2" t="s">
        <v>176</v>
      </c>
      <c r="L33" s="2" t="s">
        <v>173</v>
      </c>
      <c r="M33" s="9" t="s">
        <v>60</v>
      </c>
    </row>
    <row r="34" spans="1:13" ht="75" x14ac:dyDescent="0.15">
      <c r="A34" s="2" t="s">
        <v>168</v>
      </c>
      <c r="B34" s="2" t="s">
        <v>68</v>
      </c>
      <c r="C34" s="2" t="s">
        <v>50</v>
      </c>
      <c r="D34" s="41" t="s">
        <v>62</v>
      </c>
      <c r="E34" s="13" t="s">
        <v>69</v>
      </c>
      <c r="F34" s="54" t="s">
        <v>54</v>
      </c>
      <c r="G34" s="54" t="s">
        <v>54</v>
      </c>
      <c r="H34" s="5" t="s">
        <v>177</v>
      </c>
      <c r="I34" s="2" t="s">
        <v>71</v>
      </c>
      <c r="J34" s="5" t="s">
        <v>178</v>
      </c>
      <c r="K34" s="2" t="s">
        <v>142</v>
      </c>
      <c r="L34" s="2" t="s">
        <v>173</v>
      </c>
      <c r="M34" s="9" t="s">
        <v>60</v>
      </c>
    </row>
    <row r="35" spans="1:13" ht="30" x14ac:dyDescent="0.15">
      <c r="A35" s="2" t="s">
        <v>168</v>
      </c>
      <c r="B35" s="2" t="s">
        <v>169</v>
      </c>
      <c r="C35" s="2" t="s">
        <v>50</v>
      </c>
      <c r="D35" s="41" t="s">
        <v>62</v>
      </c>
      <c r="E35" s="13" t="s">
        <v>69</v>
      </c>
      <c r="F35" s="54" t="s">
        <v>54</v>
      </c>
      <c r="G35" s="54" t="s">
        <v>54</v>
      </c>
      <c r="H35" s="5" t="s">
        <v>179</v>
      </c>
      <c r="I35" s="2" t="s">
        <v>71</v>
      </c>
      <c r="J35" s="5" t="s">
        <v>180</v>
      </c>
      <c r="K35" s="2" t="s">
        <v>181</v>
      </c>
      <c r="L35" s="2" t="s">
        <v>173</v>
      </c>
      <c r="M35" s="9" t="s">
        <v>60</v>
      </c>
    </row>
    <row r="36" spans="1:13" ht="16" x14ac:dyDescent="0.15">
      <c r="A36" s="2" t="s">
        <v>168</v>
      </c>
      <c r="B36" s="2" t="s">
        <v>68</v>
      </c>
      <c r="C36" s="2" t="s">
        <v>50</v>
      </c>
      <c r="D36" s="41" t="s">
        <v>62</v>
      </c>
      <c r="E36" s="13" t="s">
        <v>69</v>
      </c>
      <c r="F36" s="54" t="s">
        <v>54</v>
      </c>
      <c r="G36" s="54" t="s">
        <v>54</v>
      </c>
      <c r="H36" s="5" t="s">
        <v>182</v>
      </c>
      <c r="I36" s="2" t="s">
        <v>73</v>
      </c>
      <c r="J36" s="5" t="s">
        <v>183</v>
      </c>
      <c r="K36" s="2" t="s">
        <v>184</v>
      </c>
      <c r="L36" s="2" t="s">
        <v>173</v>
      </c>
      <c r="M36" s="9" t="s">
        <v>60</v>
      </c>
    </row>
    <row r="37" spans="1:13" ht="90" x14ac:dyDescent="0.15">
      <c r="A37" s="2" t="s">
        <v>185</v>
      </c>
      <c r="B37" s="2" t="s">
        <v>96</v>
      </c>
      <c r="C37" s="2" t="s">
        <v>50</v>
      </c>
      <c r="D37" s="32" t="s">
        <v>75</v>
      </c>
      <c r="E37" s="13" t="s">
        <v>186</v>
      </c>
      <c r="F37" s="53" t="s">
        <v>53</v>
      </c>
      <c r="G37" s="54" t="s">
        <v>54</v>
      </c>
      <c r="H37" s="5" t="s">
        <v>187</v>
      </c>
      <c r="I37" s="2" t="s">
        <v>133</v>
      </c>
      <c r="J37" s="5" t="s">
        <v>188</v>
      </c>
      <c r="K37" s="2" t="s">
        <v>189</v>
      </c>
      <c r="L37" s="2" t="s">
        <v>190</v>
      </c>
      <c r="M37" s="9" t="s">
        <v>60</v>
      </c>
    </row>
    <row r="38" spans="1:13" ht="75" x14ac:dyDescent="0.15">
      <c r="A38" s="2" t="s">
        <v>185</v>
      </c>
      <c r="B38" s="2" t="s">
        <v>169</v>
      </c>
      <c r="C38" s="2" t="s">
        <v>50</v>
      </c>
      <c r="D38" s="32" t="s">
        <v>75</v>
      </c>
      <c r="E38" s="13" t="s">
        <v>191</v>
      </c>
      <c r="F38" s="54" t="s">
        <v>54</v>
      </c>
      <c r="G38" s="54" t="s">
        <v>54</v>
      </c>
      <c r="H38" s="5" t="s">
        <v>192</v>
      </c>
      <c r="I38" s="2" t="s">
        <v>89</v>
      </c>
      <c r="J38" s="5" t="s">
        <v>193</v>
      </c>
      <c r="K38" s="2" t="s">
        <v>67</v>
      </c>
      <c r="L38" s="2" t="s">
        <v>190</v>
      </c>
      <c r="M38" s="9" t="s">
        <v>60</v>
      </c>
    </row>
    <row r="39" spans="1:13" ht="30" x14ac:dyDescent="0.15">
      <c r="A39" s="2" t="s">
        <v>185</v>
      </c>
      <c r="B39" s="2" t="s">
        <v>49</v>
      </c>
      <c r="C39" s="2" t="s">
        <v>50</v>
      </c>
      <c r="D39" s="41" t="s">
        <v>62</v>
      </c>
      <c r="E39" s="13" t="s">
        <v>69</v>
      </c>
      <c r="F39" s="54" t="s">
        <v>54</v>
      </c>
      <c r="G39" s="54" t="s">
        <v>54</v>
      </c>
      <c r="H39" s="5" t="s">
        <v>194</v>
      </c>
      <c r="I39" s="2" t="s">
        <v>71</v>
      </c>
      <c r="J39" s="5" t="s">
        <v>195</v>
      </c>
      <c r="K39" s="2" t="s">
        <v>67</v>
      </c>
      <c r="L39" s="2" t="s">
        <v>190</v>
      </c>
      <c r="M39" s="9" t="s">
        <v>60</v>
      </c>
    </row>
    <row r="40" spans="1:13" ht="30" x14ac:dyDescent="0.15">
      <c r="A40" s="2" t="s">
        <v>185</v>
      </c>
      <c r="B40" s="2" t="s">
        <v>169</v>
      </c>
      <c r="C40" s="2" t="s">
        <v>50</v>
      </c>
      <c r="D40" s="33" t="s">
        <v>51</v>
      </c>
      <c r="E40" s="13" t="s">
        <v>196</v>
      </c>
      <c r="F40" s="54" t="s">
        <v>54</v>
      </c>
      <c r="G40" s="54" t="s">
        <v>54</v>
      </c>
      <c r="H40" s="5" t="s">
        <v>197</v>
      </c>
      <c r="I40" s="2" t="s">
        <v>198</v>
      </c>
      <c r="J40" s="5" t="s">
        <v>199</v>
      </c>
      <c r="K40" s="2" t="s">
        <v>142</v>
      </c>
      <c r="L40" s="2" t="s">
        <v>190</v>
      </c>
      <c r="M40" s="9" t="s">
        <v>60</v>
      </c>
    </row>
    <row r="41" spans="1:13" ht="16" x14ac:dyDescent="0.15">
      <c r="A41" s="2" t="s">
        <v>185</v>
      </c>
      <c r="B41" s="2" t="s">
        <v>68</v>
      </c>
      <c r="C41" s="2" t="s">
        <v>50</v>
      </c>
      <c r="D41" s="33" t="s">
        <v>51</v>
      </c>
      <c r="E41" s="13" t="s">
        <v>196</v>
      </c>
      <c r="F41" s="54" t="s">
        <v>54</v>
      </c>
      <c r="G41" s="54" t="s">
        <v>54</v>
      </c>
      <c r="H41" s="5" t="s">
        <v>200</v>
      </c>
      <c r="I41" s="2" t="s">
        <v>152</v>
      </c>
      <c r="J41" s="5" t="s">
        <v>201</v>
      </c>
      <c r="K41" s="2" t="s">
        <v>67</v>
      </c>
      <c r="L41" s="2" t="s">
        <v>190</v>
      </c>
      <c r="M41" s="9" t="s">
        <v>60</v>
      </c>
    </row>
    <row r="42" spans="1:13" ht="30" x14ac:dyDescent="0.15">
      <c r="A42" s="2" t="s">
        <v>185</v>
      </c>
      <c r="B42" s="2" t="s">
        <v>92</v>
      </c>
      <c r="C42" s="2" t="s">
        <v>50</v>
      </c>
      <c r="D42" s="33" t="s">
        <v>51</v>
      </c>
      <c r="E42" s="13" t="s">
        <v>202</v>
      </c>
      <c r="F42" s="54" t="s">
        <v>54</v>
      </c>
      <c r="G42" s="54" t="s">
        <v>54</v>
      </c>
      <c r="H42" s="5" t="s">
        <v>203</v>
      </c>
      <c r="I42" s="2" t="s">
        <v>204</v>
      </c>
      <c r="J42" s="5" t="s">
        <v>205</v>
      </c>
      <c r="K42" s="2" t="s">
        <v>58</v>
      </c>
      <c r="L42" s="2" t="s">
        <v>190</v>
      </c>
      <c r="M42" s="9" t="s">
        <v>60</v>
      </c>
    </row>
    <row r="43" spans="1:13" ht="16" x14ac:dyDescent="0.15">
      <c r="A43" s="2" t="s">
        <v>185</v>
      </c>
      <c r="B43" s="2" t="s">
        <v>92</v>
      </c>
      <c r="C43" s="2" t="s">
        <v>50</v>
      </c>
      <c r="D43" s="41" t="s">
        <v>62</v>
      </c>
      <c r="E43" s="13" t="s">
        <v>69</v>
      </c>
      <c r="F43" s="54" t="s">
        <v>54</v>
      </c>
      <c r="G43" s="54" t="s">
        <v>54</v>
      </c>
      <c r="H43" s="5" t="s">
        <v>206</v>
      </c>
      <c r="I43" s="2" t="s">
        <v>152</v>
      </c>
      <c r="J43" s="5" t="s">
        <v>207</v>
      </c>
      <c r="K43" s="2" t="s">
        <v>208</v>
      </c>
      <c r="L43" s="2" t="s">
        <v>190</v>
      </c>
      <c r="M43" s="9" t="s">
        <v>60</v>
      </c>
    </row>
    <row r="44" spans="1:13" ht="30" x14ac:dyDescent="0.15">
      <c r="A44" s="2" t="s">
        <v>185</v>
      </c>
      <c r="B44" s="2" t="s">
        <v>117</v>
      </c>
      <c r="C44" s="2" t="s">
        <v>50</v>
      </c>
      <c r="D44" s="32" t="s">
        <v>75</v>
      </c>
      <c r="E44" s="13" t="s">
        <v>209</v>
      </c>
      <c r="F44" s="53" t="s">
        <v>53</v>
      </c>
      <c r="G44" s="54" t="s">
        <v>54</v>
      </c>
      <c r="H44" s="5" t="s">
        <v>210</v>
      </c>
      <c r="I44" s="2" t="s">
        <v>211</v>
      </c>
      <c r="J44" s="5" t="s">
        <v>212</v>
      </c>
      <c r="K44" s="2" t="s">
        <v>213</v>
      </c>
      <c r="L44" s="2" t="s">
        <v>190</v>
      </c>
      <c r="M44" s="9" t="s">
        <v>60</v>
      </c>
    </row>
    <row r="45" spans="1:13" ht="16" x14ac:dyDescent="0.15">
      <c r="A45" s="2" t="s">
        <v>185</v>
      </c>
      <c r="B45" s="2" t="s">
        <v>61</v>
      </c>
      <c r="C45" s="2" t="s">
        <v>50</v>
      </c>
      <c r="D45" s="41" t="s">
        <v>62</v>
      </c>
      <c r="E45" s="13" t="s">
        <v>69</v>
      </c>
      <c r="F45" s="54" t="s">
        <v>54</v>
      </c>
      <c r="G45" s="54" t="s">
        <v>54</v>
      </c>
      <c r="H45" s="5" t="s">
        <v>214</v>
      </c>
      <c r="I45" s="2" t="s">
        <v>73</v>
      </c>
      <c r="J45" s="5" t="s">
        <v>215</v>
      </c>
      <c r="K45" s="2" t="s">
        <v>58</v>
      </c>
      <c r="L45" s="2" t="s">
        <v>190</v>
      </c>
      <c r="M45" s="9" t="s">
        <v>60</v>
      </c>
    </row>
    <row r="46" spans="1:13" ht="90" x14ac:dyDescent="0.15">
      <c r="A46" s="2" t="s">
        <v>185</v>
      </c>
      <c r="B46" s="2" t="s">
        <v>61</v>
      </c>
      <c r="C46" s="2" t="s">
        <v>50</v>
      </c>
      <c r="D46" s="32" t="s">
        <v>75</v>
      </c>
      <c r="E46" s="13" t="s">
        <v>216</v>
      </c>
      <c r="F46" s="53" t="s">
        <v>53</v>
      </c>
      <c r="G46" s="54" t="s">
        <v>54</v>
      </c>
      <c r="H46" s="5" t="s">
        <v>217</v>
      </c>
      <c r="I46" s="2" t="s">
        <v>218</v>
      </c>
      <c r="J46" s="5" t="s">
        <v>219</v>
      </c>
      <c r="K46" s="2" t="s">
        <v>58</v>
      </c>
      <c r="L46" s="2" t="s">
        <v>190</v>
      </c>
      <c r="M46" s="9" t="s">
        <v>60</v>
      </c>
    </row>
    <row r="47" spans="1:13" ht="30" x14ac:dyDescent="0.15">
      <c r="A47" s="2" t="s">
        <v>185</v>
      </c>
      <c r="B47" s="2" t="s">
        <v>117</v>
      </c>
      <c r="C47" s="2" t="s">
        <v>50</v>
      </c>
      <c r="D47" s="33" t="s">
        <v>51</v>
      </c>
      <c r="E47" s="13" t="s">
        <v>220</v>
      </c>
      <c r="F47" s="53" t="s">
        <v>53</v>
      </c>
      <c r="G47" s="54" t="s">
        <v>54</v>
      </c>
      <c r="H47" s="5" t="s">
        <v>221</v>
      </c>
      <c r="I47" s="2" t="s">
        <v>133</v>
      </c>
      <c r="J47" s="5" t="s">
        <v>222</v>
      </c>
      <c r="K47" s="2" t="s">
        <v>67</v>
      </c>
      <c r="L47" s="2" t="s">
        <v>190</v>
      </c>
      <c r="M47" s="9" t="s">
        <v>60</v>
      </c>
    </row>
    <row r="48" spans="1:13" ht="45" x14ac:dyDescent="0.15">
      <c r="A48" s="2" t="s">
        <v>185</v>
      </c>
      <c r="B48" s="2" t="s">
        <v>223</v>
      </c>
      <c r="C48" s="2" t="s">
        <v>50</v>
      </c>
      <c r="D48" s="41" t="s">
        <v>62</v>
      </c>
      <c r="E48" s="13" t="s">
        <v>69</v>
      </c>
      <c r="F48" s="54" t="s">
        <v>54</v>
      </c>
      <c r="G48" s="54" t="s">
        <v>54</v>
      </c>
      <c r="H48" s="5" t="s">
        <v>224</v>
      </c>
      <c r="I48" s="2" t="s">
        <v>152</v>
      </c>
      <c r="J48" s="5" t="s">
        <v>225</v>
      </c>
      <c r="K48" s="2" t="s">
        <v>226</v>
      </c>
      <c r="L48" s="2" t="s">
        <v>190</v>
      </c>
      <c r="M48" s="9" t="s">
        <v>60</v>
      </c>
    </row>
    <row r="49" spans="1:13" ht="30" x14ac:dyDescent="0.15">
      <c r="A49" s="2" t="s">
        <v>116</v>
      </c>
      <c r="B49" s="2" t="s">
        <v>61</v>
      </c>
      <c r="C49" s="2" t="s">
        <v>50</v>
      </c>
      <c r="D49" s="41" t="s">
        <v>62</v>
      </c>
      <c r="E49" s="13" t="s">
        <v>69</v>
      </c>
      <c r="F49" s="30" t="s">
        <v>54</v>
      </c>
      <c r="G49" s="30" t="s">
        <v>54</v>
      </c>
      <c r="H49" s="13" t="s">
        <v>227</v>
      </c>
      <c r="I49" s="2" t="s">
        <v>65</v>
      </c>
      <c r="J49" s="13" t="s">
        <v>228</v>
      </c>
      <c r="K49" s="2" t="s">
        <v>73</v>
      </c>
      <c r="L49" s="2" t="s">
        <v>229</v>
      </c>
      <c r="M49" s="9" t="s">
        <v>60</v>
      </c>
    </row>
    <row r="50" spans="1:13" ht="90" x14ac:dyDescent="0.15">
      <c r="A50" s="2" t="s">
        <v>116</v>
      </c>
      <c r="B50" s="2" t="s">
        <v>230</v>
      </c>
      <c r="C50" s="2" t="s">
        <v>50</v>
      </c>
      <c r="D50" s="32" t="s">
        <v>75</v>
      </c>
      <c r="E50" s="13" t="s">
        <v>231</v>
      </c>
      <c r="F50" s="29" t="s">
        <v>53</v>
      </c>
      <c r="G50" s="29" t="s">
        <v>53</v>
      </c>
      <c r="H50" s="13" t="s">
        <v>232</v>
      </c>
      <c r="I50" s="2" t="s">
        <v>89</v>
      </c>
      <c r="J50" s="13" t="s">
        <v>233</v>
      </c>
      <c r="K50" s="2" t="s">
        <v>234</v>
      </c>
      <c r="L50" s="2" t="s">
        <v>229</v>
      </c>
      <c r="M50" s="9" t="s">
        <v>60</v>
      </c>
    </row>
    <row r="51" spans="1:13" ht="75" x14ac:dyDescent="0.15">
      <c r="A51" s="2" t="s">
        <v>116</v>
      </c>
      <c r="B51" s="2" t="s">
        <v>92</v>
      </c>
      <c r="C51" s="2" t="s">
        <v>50</v>
      </c>
      <c r="D51" s="32" t="s">
        <v>75</v>
      </c>
      <c r="E51" s="13" t="s">
        <v>235</v>
      </c>
      <c r="F51" s="29" t="s">
        <v>53</v>
      </c>
      <c r="G51" s="29" t="s">
        <v>53</v>
      </c>
      <c r="H51" s="13" t="s">
        <v>236</v>
      </c>
      <c r="I51" s="2" t="s">
        <v>89</v>
      </c>
      <c r="J51" s="13" t="s">
        <v>237</v>
      </c>
      <c r="K51" s="2" t="s">
        <v>238</v>
      </c>
      <c r="L51" s="2" t="s">
        <v>229</v>
      </c>
      <c r="M51" s="9" t="s">
        <v>60</v>
      </c>
    </row>
    <row r="52" spans="1:13" ht="60" x14ac:dyDescent="0.15">
      <c r="A52" s="2" t="s">
        <v>116</v>
      </c>
      <c r="B52" s="2" t="s">
        <v>117</v>
      </c>
      <c r="C52" s="2" t="s">
        <v>50</v>
      </c>
      <c r="D52" s="33" t="s">
        <v>51</v>
      </c>
      <c r="E52" s="13" t="s">
        <v>239</v>
      </c>
      <c r="F52" s="29" t="s">
        <v>53</v>
      </c>
      <c r="G52" s="29" t="s">
        <v>53</v>
      </c>
      <c r="H52" s="13" t="s">
        <v>240</v>
      </c>
      <c r="I52" s="2" t="s">
        <v>56</v>
      </c>
      <c r="J52" s="13" t="s">
        <v>241</v>
      </c>
      <c r="K52" s="2" t="s">
        <v>242</v>
      </c>
      <c r="L52" s="2" t="s">
        <v>229</v>
      </c>
      <c r="M52" s="9" t="s">
        <v>60</v>
      </c>
    </row>
    <row r="53" spans="1:13" ht="45" x14ac:dyDescent="0.15">
      <c r="A53" s="2" t="s">
        <v>116</v>
      </c>
      <c r="B53" s="2" t="s">
        <v>117</v>
      </c>
      <c r="C53" s="2" t="s">
        <v>50</v>
      </c>
      <c r="D53" s="34" t="s">
        <v>97</v>
      </c>
      <c r="E53" s="13" t="s">
        <v>98</v>
      </c>
      <c r="F53" s="29" t="s">
        <v>53</v>
      </c>
      <c r="G53" s="29" t="s">
        <v>53</v>
      </c>
      <c r="H53" s="13" t="s">
        <v>243</v>
      </c>
      <c r="I53" s="2" t="s">
        <v>158</v>
      </c>
      <c r="J53" s="13" t="s">
        <v>244</v>
      </c>
      <c r="K53" s="2" t="s">
        <v>238</v>
      </c>
      <c r="L53" s="2" t="s">
        <v>229</v>
      </c>
      <c r="M53" s="9" t="s">
        <v>60</v>
      </c>
    </row>
    <row r="54" spans="1:13" ht="210" x14ac:dyDescent="0.15">
      <c r="A54" s="2" t="s">
        <v>116</v>
      </c>
      <c r="B54" s="2" t="s">
        <v>74</v>
      </c>
      <c r="C54" s="2" t="s">
        <v>50</v>
      </c>
      <c r="D54" s="32" t="s">
        <v>75</v>
      </c>
      <c r="E54" s="13" t="s">
        <v>245</v>
      </c>
      <c r="F54" s="29" t="s">
        <v>53</v>
      </c>
      <c r="G54" s="30" t="s">
        <v>54</v>
      </c>
      <c r="H54" s="13" t="s">
        <v>246</v>
      </c>
      <c r="I54" s="2" t="s">
        <v>89</v>
      </c>
      <c r="J54" s="13" t="s">
        <v>247</v>
      </c>
      <c r="K54" s="2" t="s">
        <v>73</v>
      </c>
      <c r="L54" s="2" t="s">
        <v>229</v>
      </c>
      <c r="M54" s="9" t="s">
        <v>60</v>
      </c>
    </row>
    <row r="55" spans="1:13" ht="16" x14ac:dyDescent="0.15">
      <c r="A55" s="2" t="s">
        <v>116</v>
      </c>
      <c r="B55" s="2" t="s">
        <v>68</v>
      </c>
      <c r="C55" s="2" t="s">
        <v>50</v>
      </c>
      <c r="D55" s="41" t="s">
        <v>62</v>
      </c>
      <c r="E55" s="13" t="s">
        <v>69</v>
      </c>
      <c r="F55" s="30" t="s">
        <v>54</v>
      </c>
      <c r="G55" s="30" t="s">
        <v>54</v>
      </c>
      <c r="H55" s="13" t="s">
        <v>248</v>
      </c>
      <c r="I55" s="2" t="s">
        <v>65</v>
      </c>
      <c r="J55" s="13" t="s">
        <v>249</v>
      </c>
      <c r="K55" s="2" t="s">
        <v>250</v>
      </c>
      <c r="L55" s="2" t="s">
        <v>229</v>
      </c>
      <c r="M55" s="9" t="s">
        <v>60</v>
      </c>
    </row>
    <row r="56" spans="1:13" ht="75" x14ac:dyDescent="0.15">
      <c r="A56" s="2" t="s">
        <v>116</v>
      </c>
      <c r="B56" s="2" t="s">
        <v>117</v>
      </c>
      <c r="C56" s="2" t="s">
        <v>50</v>
      </c>
      <c r="D56" s="32" t="s">
        <v>75</v>
      </c>
      <c r="E56" s="13" t="s">
        <v>251</v>
      </c>
      <c r="F56" s="29" t="s">
        <v>53</v>
      </c>
      <c r="G56" s="29" t="s">
        <v>53</v>
      </c>
      <c r="H56" s="13" t="s">
        <v>252</v>
      </c>
      <c r="I56" s="2" t="s">
        <v>253</v>
      </c>
      <c r="J56" s="13" t="s">
        <v>254</v>
      </c>
      <c r="K56" s="2" t="s">
        <v>58</v>
      </c>
      <c r="L56" s="2" t="s">
        <v>229</v>
      </c>
      <c r="M56" s="9" t="s">
        <v>60</v>
      </c>
    </row>
    <row r="57" spans="1:13" ht="90" x14ac:dyDescent="0.15">
      <c r="A57" s="2" t="s">
        <v>116</v>
      </c>
      <c r="B57" s="2" t="s">
        <v>117</v>
      </c>
      <c r="C57" s="2" t="s">
        <v>50</v>
      </c>
      <c r="D57" s="32" t="s">
        <v>75</v>
      </c>
      <c r="E57" s="13" t="s">
        <v>255</v>
      </c>
      <c r="F57" s="29" t="s">
        <v>53</v>
      </c>
      <c r="G57" s="29" t="s">
        <v>53</v>
      </c>
      <c r="H57" s="13" t="s">
        <v>256</v>
      </c>
      <c r="I57" s="2" t="s">
        <v>257</v>
      </c>
      <c r="J57" s="13" t="s">
        <v>258</v>
      </c>
      <c r="K57" s="2" t="s">
        <v>259</v>
      </c>
      <c r="L57" s="2" t="s">
        <v>229</v>
      </c>
      <c r="M57" s="9" t="s">
        <v>60</v>
      </c>
    </row>
    <row r="58" spans="1:13" ht="75" x14ac:dyDescent="0.15">
      <c r="A58" s="2" t="s">
        <v>116</v>
      </c>
      <c r="B58" s="2" t="s">
        <v>68</v>
      </c>
      <c r="C58" s="2" t="s">
        <v>50</v>
      </c>
      <c r="D58" s="32" t="s">
        <v>75</v>
      </c>
      <c r="E58" s="13" t="s">
        <v>260</v>
      </c>
      <c r="F58" s="30" t="s">
        <v>54</v>
      </c>
      <c r="G58" s="29" t="s">
        <v>53</v>
      </c>
      <c r="H58" s="13" t="s">
        <v>261</v>
      </c>
      <c r="I58" s="2" t="s">
        <v>100</v>
      </c>
      <c r="J58" s="13" t="s">
        <v>262</v>
      </c>
      <c r="K58" s="2" t="s">
        <v>263</v>
      </c>
      <c r="L58" s="2" t="s">
        <v>229</v>
      </c>
      <c r="M58" s="9" t="s">
        <v>60</v>
      </c>
    </row>
    <row r="59" spans="1:13" ht="75" x14ac:dyDescent="0.15">
      <c r="A59" s="2" t="s">
        <v>116</v>
      </c>
      <c r="B59" s="2" t="s">
        <v>117</v>
      </c>
      <c r="C59" s="2" t="s">
        <v>50</v>
      </c>
      <c r="D59" s="34" t="s">
        <v>97</v>
      </c>
      <c r="E59" s="13" t="s">
        <v>98</v>
      </c>
      <c r="F59" s="29" t="s">
        <v>53</v>
      </c>
      <c r="G59" s="29" t="s">
        <v>53</v>
      </c>
      <c r="H59" s="13" t="s">
        <v>264</v>
      </c>
      <c r="I59" s="2" t="s">
        <v>158</v>
      </c>
      <c r="J59" s="13" t="s">
        <v>265</v>
      </c>
      <c r="K59" s="2" t="s">
        <v>266</v>
      </c>
      <c r="L59" s="2" t="s">
        <v>229</v>
      </c>
      <c r="M59" s="9" t="s">
        <v>60</v>
      </c>
    </row>
    <row r="60" spans="1:13" ht="45" x14ac:dyDescent="0.15">
      <c r="A60" s="2" t="s">
        <v>116</v>
      </c>
      <c r="B60" s="2" t="s">
        <v>117</v>
      </c>
      <c r="C60" s="2" t="s">
        <v>50</v>
      </c>
      <c r="D60" s="34" t="s">
        <v>97</v>
      </c>
      <c r="E60" s="13" t="s">
        <v>267</v>
      </c>
      <c r="F60" s="29" t="s">
        <v>53</v>
      </c>
      <c r="G60" s="29" t="s">
        <v>53</v>
      </c>
      <c r="H60" s="13" t="s">
        <v>268</v>
      </c>
      <c r="I60" s="2" t="s">
        <v>269</v>
      </c>
      <c r="J60" s="13" t="s">
        <v>270</v>
      </c>
      <c r="K60" s="2" t="s">
        <v>271</v>
      </c>
      <c r="L60" s="2" t="s">
        <v>229</v>
      </c>
      <c r="M60" s="9" t="s">
        <v>60</v>
      </c>
    </row>
    <row r="61" spans="1:13" ht="45" x14ac:dyDescent="0.15">
      <c r="A61" s="2" t="s">
        <v>116</v>
      </c>
      <c r="B61" s="2" t="s">
        <v>117</v>
      </c>
      <c r="C61" s="2" t="s">
        <v>50</v>
      </c>
      <c r="D61" s="35" t="s">
        <v>272</v>
      </c>
      <c r="E61" s="13" t="s">
        <v>273</v>
      </c>
      <c r="F61" s="29" t="s">
        <v>53</v>
      </c>
      <c r="G61" s="29" t="s">
        <v>53</v>
      </c>
      <c r="H61" s="13" t="s">
        <v>274</v>
      </c>
      <c r="I61" s="2" t="s">
        <v>275</v>
      </c>
      <c r="J61" s="13" t="s">
        <v>276</v>
      </c>
      <c r="K61" s="2" t="s">
        <v>238</v>
      </c>
      <c r="L61" s="2" t="s">
        <v>229</v>
      </c>
      <c r="M61" s="9" t="s">
        <v>60</v>
      </c>
    </row>
    <row r="62" spans="1:13" ht="90" x14ac:dyDescent="0.15">
      <c r="A62" s="2" t="s">
        <v>116</v>
      </c>
      <c r="B62" s="2" t="s">
        <v>117</v>
      </c>
      <c r="C62" s="2" t="s">
        <v>50</v>
      </c>
      <c r="D62" s="32" t="s">
        <v>75</v>
      </c>
      <c r="E62" s="13" t="s">
        <v>98</v>
      </c>
      <c r="F62" s="30" t="s">
        <v>54</v>
      </c>
      <c r="G62" s="29" t="s">
        <v>53</v>
      </c>
      <c r="H62" s="13" t="s">
        <v>277</v>
      </c>
      <c r="I62" s="2" t="s">
        <v>100</v>
      </c>
      <c r="J62" s="13" t="s">
        <v>278</v>
      </c>
      <c r="K62" s="2" t="s">
        <v>238</v>
      </c>
      <c r="L62" s="2" t="s">
        <v>229</v>
      </c>
      <c r="M62" s="9" t="s">
        <v>60</v>
      </c>
    </row>
    <row r="63" spans="1:13" ht="270" x14ac:dyDescent="0.15">
      <c r="A63" s="2" t="s">
        <v>116</v>
      </c>
      <c r="B63" s="2" t="s">
        <v>223</v>
      </c>
      <c r="C63" s="2" t="s">
        <v>50</v>
      </c>
      <c r="D63" s="41" t="s">
        <v>62</v>
      </c>
      <c r="E63" s="13" t="s">
        <v>69</v>
      </c>
      <c r="F63" s="30" t="s">
        <v>54</v>
      </c>
      <c r="G63" s="30" t="s">
        <v>54</v>
      </c>
      <c r="H63" s="13" t="s">
        <v>279</v>
      </c>
      <c r="I63" s="2" t="s">
        <v>71</v>
      </c>
      <c r="J63" s="13" t="s">
        <v>280</v>
      </c>
      <c r="K63" s="2" t="s">
        <v>67</v>
      </c>
      <c r="L63" s="2" t="s">
        <v>229</v>
      </c>
      <c r="M63" s="9" t="s">
        <v>60</v>
      </c>
    </row>
    <row r="64" spans="1:13" ht="90" x14ac:dyDescent="0.15">
      <c r="A64" s="2" t="s">
        <v>116</v>
      </c>
      <c r="B64" s="2" t="s">
        <v>117</v>
      </c>
      <c r="C64" s="2" t="s">
        <v>50</v>
      </c>
      <c r="D64" s="32" t="s">
        <v>75</v>
      </c>
      <c r="E64" s="13" t="s">
        <v>281</v>
      </c>
      <c r="F64" s="30" t="s">
        <v>54</v>
      </c>
      <c r="G64" s="29" t="s">
        <v>53</v>
      </c>
      <c r="H64" s="13" t="s">
        <v>282</v>
      </c>
      <c r="I64" s="2" t="s">
        <v>283</v>
      </c>
      <c r="J64" s="13" t="s">
        <v>284</v>
      </c>
      <c r="K64" s="2" t="s">
        <v>73</v>
      </c>
      <c r="L64" s="2" t="s">
        <v>229</v>
      </c>
      <c r="M64" s="9" t="s">
        <v>60</v>
      </c>
    </row>
    <row r="65" spans="1:13" ht="75" x14ac:dyDescent="0.15">
      <c r="A65" s="2" t="s">
        <v>116</v>
      </c>
      <c r="B65" s="2" t="s">
        <v>117</v>
      </c>
      <c r="C65" s="2" t="s">
        <v>50</v>
      </c>
      <c r="D65" s="32" t="s">
        <v>75</v>
      </c>
      <c r="E65" s="13" t="s">
        <v>285</v>
      </c>
      <c r="F65" s="30" t="s">
        <v>54</v>
      </c>
      <c r="G65" s="29" t="s">
        <v>53</v>
      </c>
      <c r="H65" s="13" t="s">
        <v>286</v>
      </c>
      <c r="I65" s="2" t="s">
        <v>89</v>
      </c>
      <c r="J65" s="13" t="s">
        <v>287</v>
      </c>
      <c r="K65" s="2" t="s">
        <v>288</v>
      </c>
      <c r="L65" s="2" t="s">
        <v>229</v>
      </c>
      <c r="M65" s="9" t="s">
        <v>60</v>
      </c>
    </row>
    <row r="66" spans="1:13" ht="30" x14ac:dyDescent="0.15">
      <c r="A66" s="2" t="s">
        <v>116</v>
      </c>
      <c r="B66" s="2" t="s">
        <v>117</v>
      </c>
      <c r="C66" s="2" t="s">
        <v>50</v>
      </c>
      <c r="D66" s="41" t="s">
        <v>62</v>
      </c>
      <c r="E66" s="13" t="s">
        <v>69</v>
      </c>
      <c r="F66" s="30" t="s">
        <v>54</v>
      </c>
      <c r="G66" s="30" t="s">
        <v>54</v>
      </c>
      <c r="H66" s="13" t="s">
        <v>289</v>
      </c>
      <c r="I66" s="2" t="s">
        <v>71</v>
      </c>
      <c r="J66" s="13" t="s">
        <v>290</v>
      </c>
      <c r="K66" s="2" t="s">
        <v>67</v>
      </c>
      <c r="L66" s="2" t="s">
        <v>229</v>
      </c>
      <c r="M66" s="9" t="s">
        <v>60</v>
      </c>
    </row>
    <row r="67" spans="1:13" ht="165" x14ac:dyDescent="0.15">
      <c r="A67" s="2" t="s">
        <v>116</v>
      </c>
      <c r="B67" s="2" t="s">
        <v>117</v>
      </c>
      <c r="C67" s="2" t="s">
        <v>50</v>
      </c>
      <c r="D67" s="34" t="s">
        <v>97</v>
      </c>
      <c r="E67" s="13" t="s">
        <v>291</v>
      </c>
      <c r="F67" s="30" t="s">
        <v>54</v>
      </c>
      <c r="G67" s="29" t="s">
        <v>53</v>
      </c>
      <c r="H67" s="13" t="s">
        <v>292</v>
      </c>
      <c r="I67" s="2" t="s">
        <v>293</v>
      </c>
      <c r="J67" s="13" t="s">
        <v>294</v>
      </c>
      <c r="K67" s="2" t="s">
        <v>73</v>
      </c>
      <c r="L67" s="2" t="s">
        <v>229</v>
      </c>
      <c r="M67" s="9" t="s">
        <v>60</v>
      </c>
    </row>
    <row r="68" spans="1:13" ht="90" x14ac:dyDescent="0.15">
      <c r="A68" s="2" t="s">
        <v>116</v>
      </c>
      <c r="B68" s="2" t="s">
        <v>117</v>
      </c>
      <c r="C68" s="2" t="s">
        <v>50</v>
      </c>
      <c r="D68" s="32" t="s">
        <v>75</v>
      </c>
      <c r="E68" s="13" t="s">
        <v>295</v>
      </c>
      <c r="F68" s="30" t="s">
        <v>54</v>
      </c>
      <c r="G68" s="29" t="s">
        <v>53</v>
      </c>
      <c r="H68" s="13" t="s">
        <v>296</v>
      </c>
      <c r="I68" s="2" t="s">
        <v>89</v>
      </c>
      <c r="J68" s="13" t="s">
        <v>297</v>
      </c>
      <c r="K68" s="2" t="s">
        <v>298</v>
      </c>
      <c r="L68" s="2" t="s">
        <v>229</v>
      </c>
      <c r="M68" s="9" t="s">
        <v>60</v>
      </c>
    </row>
    <row r="69" spans="1:13" ht="342" x14ac:dyDescent="0.15">
      <c r="A69" s="2" t="s">
        <v>116</v>
      </c>
      <c r="B69" s="2" t="s">
        <v>299</v>
      </c>
      <c r="C69" s="2" t="s">
        <v>50</v>
      </c>
      <c r="D69" s="41" t="s">
        <v>62</v>
      </c>
      <c r="E69" s="13" t="s">
        <v>300</v>
      </c>
      <c r="F69" s="30" t="s">
        <v>54</v>
      </c>
      <c r="G69" s="30" t="s">
        <v>54</v>
      </c>
      <c r="H69" s="13" t="s">
        <v>301</v>
      </c>
      <c r="I69" s="2" t="s">
        <v>152</v>
      </c>
      <c r="J69" s="13" t="s">
        <v>1492</v>
      </c>
      <c r="K69" s="2" t="s">
        <v>302</v>
      </c>
      <c r="L69" s="2" t="s">
        <v>229</v>
      </c>
      <c r="M69" s="9" t="s">
        <v>60</v>
      </c>
    </row>
    <row r="70" spans="1:13" ht="240" x14ac:dyDescent="0.15">
      <c r="A70" s="2" t="s">
        <v>116</v>
      </c>
      <c r="B70" s="2" t="s">
        <v>96</v>
      </c>
      <c r="C70" s="2" t="s">
        <v>50</v>
      </c>
      <c r="D70" s="32" t="s">
        <v>75</v>
      </c>
      <c r="E70" s="13" t="s">
        <v>303</v>
      </c>
      <c r="F70" s="36" t="s">
        <v>304</v>
      </c>
      <c r="G70" s="36" t="s">
        <v>304</v>
      </c>
      <c r="H70" s="13" t="s">
        <v>305</v>
      </c>
      <c r="I70" s="2" t="s">
        <v>73</v>
      </c>
      <c r="J70" s="13" t="s">
        <v>73</v>
      </c>
      <c r="K70" s="2" t="s">
        <v>73</v>
      </c>
      <c r="L70" s="2" t="s">
        <v>229</v>
      </c>
      <c r="M70" s="9" t="s">
        <v>60</v>
      </c>
    </row>
    <row r="71" spans="1:13" ht="30" x14ac:dyDescent="0.15">
      <c r="A71" s="2" t="s">
        <v>48</v>
      </c>
      <c r="B71" s="2" t="s">
        <v>117</v>
      </c>
      <c r="C71" s="2" t="s">
        <v>50</v>
      </c>
      <c r="D71" s="35" t="s">
        <v>272</v>
      </c>
      <c r="E71" s="13" t="s">
        <v>306</v>
      </c>
      <c r="F71" s="54" t="s">
        <v>54</v>
      </c>
      <c r="G71" s="53" t="s">
        <v>53</v>
      </c>
      <c r="H71" s="5" t="s">
        <v>307</v>
      </c>
      <c r="I71" s="2" t="s">
        <v>308</v>
      </c>
      <c r="J71" s="5" t="s">
        <v>309</v>
      </c>
      <c r="K71" s="2" t="s">
        <v>310</v>
      </c>
      <c r="L71" s="2" t="s">
        <v>311</v>
      </c>
      <c r="M71" s="9" t="s">
        <v>60</v>
      </c>
    </row>
    <row r="72" spans="1:13" ht="30" x14ac:dyDescent="0.15">
      <c r="A72" s="2" t="s">
        <v>123</v>
      </c>
      <c r="B72" s="2" t="s">
        <v>68</v>
      </c>
      <c r="C72" s="2" t="s">
        <v>50</v>
      </c>
      <c r="D72" s="32" t="s">
        <v>75</v>
      </c>
      <c r="E72" s="13" t="s">
        <v>312</v>
      </c>
      <c r="F72" s="54" t="s">
        <v>54</v>
      </c>
      <c r="G72" s="53" t="s">
        <v>53</v>
      </c>
      <c r="H72" s="5" t="s">
        <v>313</v>
      </c>
      <c r="I72" s="2" t="s">
        <v>314</v>
      </c>
      <c r="J72" s="5" t="s">
        <v>315</v>
      </c>
      <c r="K72" s="2" t="s">
        <v>316</v>
      </c>
      <c r="L72" s="2" t="s">
        <v>311</v>
      </c>
      <c r="M72" s="9" t="s">
        <v>60</v>
      </c>
    </row>
    <row r="73" spans="1:13" ht="45" x14ac:dyDescent="0.15">
      <c r="A73" s="2" t="s">
        <v>156</v>
      </c>
      <c r="B73" s="2" t="s">
        <v>68</v>
      </c>
      <c r="C73" s="2" t="s">
        <v>50</v>
      </c>
      <c r="D73" s="41" t="s">
        <v>62</v>
      </c>
      <c r="E73" s="13" t="s">
        <v>69</v>
      </c>
      <c r="F73" s="54" t="s">
        <v>54</v>
      </c>
      <c r="G73" s="54" t="s">
        <v>54</v>
      </c>
      <c r="H73" s="5" t="s">
        <v>317</v>
      </c>
      <c r="I73" s="2" t="s">
        <v>100</v>
      </c>
      <c r="J73" s="5" t="s">
        <v>318</v>
      </c>
      <c r="K73" s="2" t="s">
        <v>319</v>
      </c>
      <c r="L73" s="2" t="s">
        <v>311</v>
      </c>
      <c r="M73" s="9" t="s">
        <v>60</v>
      </c>
    </row>
    <row r="74" spans="1:13" ht="165" x14ac:dyDescent="0.15">
      <c r="A74" s="2" t="s">
        <v>48</v>
      </c>
      <c r="B74" s="2" t="s">
        <v>117</v>
      </c>
      <c r="C74" s="2" t="s">
        <v>50</v>
      </c>
      <c r="D74" s="32" t="s">
        <v>75</v>
      </c>
      <c r="E74" s="13" t="s">
        <v>320</v>
      </c>
      <c r="F74" s="54" t="s">
        <v>54</v>
      </c>
      <c r="G74" s="53" t="s">
        <v>53</v>
      </c>
      <c r="H74" s="5" t="s">
        <v>321</v>
      </c>
      <c r="I74" s="2" t="s">
        <v>308</v>
      </c>
      <c r="J74" s="5" t="s">
        <v>322</v>
      </c>
      <c r="K74" s="2" t="s">
        <v>323</v>
      </c>
      <c r="L74" s="2" t="s">
        <v>311</v>
      </c>
      <c r="M74" s="9" t="s">
        <v>60</v>
      </c>
    </row>
    <row r="75" spans="1:13" ht="75" x14ac:dyDescent="0.15">
      <c r="A75" s="2" t="s">
        <v>324</v>
      </c>
      <c r="B75" s="2" t="s">
        <v>68</v>
      </c>
      <c r="C75" s="2" t="s">
        <v>50</v>
      </c>
      <c r="D75" s="34" t="s">
        <v>97</v>
      </c>
      <c r="E75" s="13" t="s">
        <v>325</v>
      </c>
      <c r="F75" s="53" t="s">
        <v>53</v>
      </c>
      <c r="G75" s="53" t="s">
        <v>53</v>
      </c>
      <c r="H75" s="5" t="s">
        <v>326</v>
      </c>
      <c r="I75" s="2" t="s">
        <v>327</v>
      </c>
      <c r="J75" s="5" t="s">
        <v>328</v>
      </c>
      <c r="K75" s="2" t="s">
        <v>329</v>
      </c>
      <c r="L75" s="2" t="s">
        <v>311</v>
      </c>
      <c r="M75" s="9" t="s">
        <v>60</v>
      </c>
    </row>
    <row r="76" spans="1:13" ht="45" x14ac:dyDescent="0.15">
      <c r="A76" s="2" t="s">
        <v>156</v>
      </c>
      <c r="B76" s="2" t="s">
        <v>68</v>
      </c>
      <c r="C76" s="2" t="s">
        <v>50</v>
      </c>
      <c r="D76" s="41" t="s">
        <v>62</v>
      </c>
      <c r="E76" s="13" t="s">
        <v>69</v>
      </c>
      <c r="F76" s="54" t="s">
        <v>54</v>
      </c>
      <c r="G76" s="54" t="s">
        <v>54</v>
      </c>
      <c r="H76" s="5" t="s">
        <v>330</v>
      </c>
      <c r="I76" s="2" t="s">
        <v>71</v>
      </c>
      <c r="J76" s="5" t="s">
        <v>331</v>
      </c>
      <c r="K76" s="2" t="s">
        <v>332</v>
      </c>
      <c r="L76" s="2" t="s">
        <v>311</v>
      </c>
      <c r="M76" s="9" t="s">
        <v>60</v>
      </c>
    </row>
    <row r="77" spans="1:13" ht="90" x14ac:dyDescent="0.15">
      <c r="A77" s="2" t="s">
        <v>324</v>
      </c>
      <c r="B77" s="2" t="s">
        <v>117</v>
      </c>
      <c r="C77" s="2" t="s">
        <v>50</v>
      </c>
      <c r="D77" s="41" t="s">
        <v>62</v>
      </c>
      <c r="E77" s="13" t="s">
        <v>69</v>
      </c>
      <c r="F77" s="54" t="s">
        <v>54</v>
      </c>
      <c r="G77" s="54" t="s">
        <v>54</v>
      </c>
      <c r="H77" s="5" t="s">
        <v>333</v>
      </c>
      <c r="I77" s="2" t="s">
        <v>71</v>
      </c>
      <c r="J77" s="5" t="s">
        <v>334</v>
      </c>
      <c r="K77" s="2" t="s">
        <v>73</v>
      </c>
      <c r="L77" s="2" t="s">
        <v>311</v>
      </c>
      <c r="M77" s="9" t="s">
        <v>60</v>
      </c>
    </row>
    <row r="78" spans="1:13" ht="75" x14ac:dyDescent="0.15">
      <c r="A78" s="2" t="s">
        <v>48</v>
      </c>
      <c r="B78" s="2" t="s">
        <v>68</v>
      </c>
      <c r="C78" s="2" t="s">
        <v>50</v>
      </c>
      <c r="D78" s="32" t="s">
        <v>75</v>
      </c>
      <c r="E78" s="13" t="s">
        <v>335</v>
      </c>
      <c r="F78" s="54" t="s">
        <v>54</v>
      </c>
      <c r="G78" s="53" t="s">
        <v>53</v>
      </c>
      <c r="H78" s="5" t="s">
        <v>336</v>
      </c>
      <c r="I78" s="2" t="s">
        <v>337</v>
      </c>
      <c r="J78" s="5" t="s">
        <v>338</v>
      </c>
      <c r="K78" s="2" t="s">
        <v>73</v>
      </c>
      <c r="L78" s="2" t="s">
        <v>311</v>
      </c>
      <c r="M78" s="9" t="s">
        <v>60</v>
      </c>
    </row>
    <row r="79" spans="1:13" ht="45" x14ac:dyDescent="0.15">
      <c r="A79" s="2" t="s">
        <v>156</v>
      </c>
      <c r="B79" s="2" t="s">
        <v>49</v>
      </c>
      <c r="C79" s="2" t="s">
        <v>50</v>
      </c>
      <c r="D79" s="41" t="s">
        <v>62</v>
      </c>
      <c r="E79" s="13" t="s">
        <v>69</v>
      </c>
      <c r="F79" s="54" t="s">
        <v>54</v>
      </c>
      <c r="G79" s="54" t="s">
        <v>54</v>
      </c>
      <c r="H79" s="5" t="s">
        <v>339</v>
      </c>
      <c r="I79" s="2" t="s">
        <v>71</v>
      </c>
      <c r="J79" s="5" t="s">
        <v>340</v>
      </c>
      <c r="K79" s="2" t="s">
        <v>73</v>
      </c>
      <c r="L79" s="2" t="s">
        <v>311</v>
      </c>
      <c r="M79" s="9" t="s">
        <v>60</v>
      </c>
    </row>
    <row r="80" spans="1:13" ht="60" x14ac:dyDescent="0.15">
      <c r="A80" s="2" t="s">
        <v>48</v>
      </c>
      <c r="B80" s="2" t="s">
        <v>68</v>
      </c>
      <c r="C80" s="2" t="s">
        <v>50</v>
      </c>
      <c r="D80" s="41" t="s">
        <v>62</v>
      </c>
      <c r="E80" s="13" t="s">
        <v>69</v>
      </c>
      <c r="F80" s="54" t="s">
        <v>54</v>
      </c>
      <c r="G80" s="54" t="s">
        <v>54</v>
      </c>
      <c r="H80" s="5" t="s">
        <v>341</v>
      </c>
      <c r="I80" s="2" t="s">
        <v>71</v>
      </c>
      <c r="J80" s="5" t="s">
        <v>342</v>
      </c>
      <c r="K80" s="2" t="s">
        <v>142</v>
      </c>
      <c r="L80" s="2" t="s">
        <v>311</v>
      </c>
      <c r="M80" s="9" t="s">
        <v>60</v>
      </c>
    </row>
    <row r="81" spans="1:13" ht="45" x14ac:dyDescent="0.15">
      <c r="A81" s="2" t="s">
        <v>324</v>
      </c>
      <c r="B81" s="2" t="s">
        <v>117</v>
      </c>
      <c r="C81" s="2" t="s">
        <v>50</v>
      </c>
      <c r="D81" s="32" t="s">
        <v>75</v>
      </c>
      <c r="E81" s="13" t="s">
        <v>343</v>
      </c>
      <c r="F81" s="54" t="s">
        <v>54</v>
      </c>
      <c r="G81" s="54" t="s">
        <v>54</v>
      </c>
      <c r="H81" s="5" t="s">
        <v>344</v>
      </c>
      <c r="I81" s="2" t="s">
        <v>345</v>
      </c>
      <c r="J81" s="5" t="s">
        <v>346</v>
      </c>
      <c r="K81" s="2" t="s">
        <v>135</v>
      </c>
      <c r="L81" s="2" t="s">
        <v>311</v>
      </c>
      <c r="M81" s="9" t="s">
        <v>60</v>
      </c>
    </row>
    <row r="82" spans="1:13" ht="60" x14ac:dyDescent="0.15">
      <c r="A82" s="2" t="s">
        <v>123</v>
      </c>
      <c r="B82" s="2" t="s">
        <v>68</v>
      </c>
      <c r="C82" s="2" t="s">
        <v>50</v>
      </c>
      <c r="D82" s="32" t="s">
        <v>75</v>
      </c>
      <c r="E82" s="13" t="s">
        <v>239</v>
      </c>
      <c r="F82" s="54" t="s">
        <v>54</v>
      </c>
      <c r="G82" s="53" t="s">
        <v>53</v>
      </c>
      <c r="H82" s="5" t="s">
        <v>347</v>
      </c>
      <c r="I82" s="2" t="s">
        <v>100</v>
      </c>
      <c r="J82" s="5" t="s">
        <v>348</v>
      </c>
      <c r="K82" s="2" t="s">
        <v>349</v>
      </c>
      <c r="L82" s="2" t="s">
        <v>311</v>
      </c>
      <c r="M82" s="9" t="s">
        <v>60</v>
      </c>
    </row>
    <row r="83" spans="1:13" ht="60" x14ac:dyDescent="0.15">
      <c r="A83" s="2" t="s">
        <v>156</v>
      </c>
      <c r="B83" s="2" t="s">
        <v>68</v>
      </c>
      <c r="C83" s="2" t="s">
        <v>50</v>
      </c>
      <c r="D83" s="41" t="s">
        <v>62</v>
      </c>
      <c r="E83" s="13" t="s">
        <v>69</v>
      </c>
      <c r="F83" s="54" t="s">
        <v>54</v>
      </c>
      <c r="G83" s="54" t="s">
        <v>54</v>
      </c>
      <c r="H83" s="5" t="s">
        <v>350</v>
      </c>
      <c r="I83" s="2" t="s">
        <v>71</v>
      </c>
      <c r="J83" s="5" t="s">
        <v>351</v>
      </c>
      <c r="K83" s="2" t="s">
        <v>352</v>
      </c>
      <c r="L83" s="2" t="s">
        <v>311</v>
      </c>
      <c r="M83" s="9" t="s">
        <v>60</v>
      </c>
    </row>
    <row r="84" spans="1:13" ht="75" x14ac:dyDescent="0.15">
      <c r="A84" s="2" t="s">
        <v>116</v>
      </c>
      <c r="B84" s="2" t="s">
        <v>68</v>
      </c>
      <c r="C84" s="2" t="s">
        <v>50</v>
      </c>
      <c r="D84" s="41" t="s">
        <v>62</v>
      </c>
      <c r="E84" s="13" t="s">
        <v>69</v>
      </c>
      <c r="F84" s="30" t="s">
        <v>54</v>
      </c>
      <c r="G84" s="30" t="s">
        <v>54</v>
      </c>
      <c r="H84" s="13" t="s">
        <v>353</v>
      </c>
      <c r="I84" s="2" t="s">
        <v>65</v>
      </c>
      <c r="J84" s="13" t="s">
        <v>354</v>
      </c>
      <c r="K84" s="2" t="s">
        <v>67</v>
      </c>
      <c r="L84" s="2" t="s">
        <v>311</v>
      </c>
      <c r="M84" s="9" t="s">
        <v>60</v>
      </c>
    </row>
    <row r="85" spans="1:13" ht="75" x14ac:dyDescent="0.15">
      <c r="A85" s="2" t="s">
        <v>123</v>
      </c>
      <c r="B85" s="2" t="s">
        <v>74</v>
      </c>
      <c r="C85" s="2" t="s">
        <v>50</v>
      </c>
      <c r="D85" s="41" t="s">
        <v>62</v>
      </c>
      <c r="E85" s="13" t="s">
        <v>69</v>
      </c>
      <c r="F85" s="54" t="s">
        <v>54</v>
      </c>
      <c r="G85" s="54" t="s">
        <v>54</v>
      </c>
      <c r="H85" s="5" t="s">
        <v>355</v>
      </c>
      <c r="I85" s="2" t="s">
        <v>71</v>
      </c>
      <c r="J85" s="5" t="s">
        <v>356</v>
      </c>
      <c r="K85" s="2" t="s">
        <v>67</v>
      </c>
      <c r="L85" s="2" t="s">
        <v>311</v>
      </c>
      <c r="M85" s="9" t="s">
        <v>60</v>
      </c>
    </row>
    <row r="86" spans="1:13" ht="43" customHeight="1" x14ac:dyDescent="0.15">
      <c r="A86" s="2" t="s">
        <v>123</v>
      </c>
      <c r="B86" s="2" t="s">
        <v>117</v>
      </c>
      <c r="C86" s="2" t="s">
        <v>50</v>
      </c>
      <c r="D86" s="32" t="s">
        <v>75</v>
      </c>
      <c r="E86" s="13" t="s">
        <v>357</v>
      </c>
      <c r="F86" s="54" t="s">
        <v>54</v>
      </c>
      <c r="G86" s="54" t="s">
        <v>54</v>
      </c>
      <c r="H86" s="5" t="s">
        <v>358</v>
      </c>
      <c r="I86" s="2" t="s">
        <v>56</v>
      </c>
      <c r="J86" s="5" t="s">
        <v>359</v>
      </c>
      <c r="K86" s="2" t="s">
        <v>67</v>
      </c>
      <c r="L86" s="2" t="s">
        <v>311</v>
      </c>
      <c r="M86" s="9" t="s">
        <v>60</v>
      </c>
    </row>
    <row r="87" spans="1:13" ht="16" x14ac:dyDescent="0.15">
      <c r="A87" s="2" t="s">
        <v>123</v>
      </c>
      <c r="B87" s="2" t="s">
        <v>68</v>
      </c>
      <c r="C87" s="2" t="s">
        <v>50</v>
      </c>
      <c r="D87" s="41" t="s">
        <v>62</v>
      </c>
      <c r="E87" s="13" t="s">
        <v>69</v>
      </c>
      <c r="F87" s="54" t="s">
        <v>54</v>
      </c>
      <c r="G87" s="54" t="s">
        <v>54</v>
      </c>
      <c r="H87" s="5" t="s">
        <v>360</v>
      </c>
      <c r="I87" s="2" t="s">
        <v>65</v>
      </c>
      <c r="J87" s="5" t="s">
        <v>361</v>
      </c>
      <c r="K87" s="2" t="s">
        <v>142</v>
      </c>
      <c r="L87" s="2" t="s">
        <v>311</v>
      </c>
      <c r="M87" s="9" t="s">
        <v>60</v>
      </c>
    </row>
    <row r="88" spans="1:13" ht="45" x14ac:dyDescent="0.15">
      <c r="A88" s="2" t="s">
        <v>324</v>
      </c>
      <c r="B88" s="2" t="s">
        <v>117</v>
      </c>
      <c r="C88" s="2" t="s">
        <v>50</v>
      </c>
      <c r="D88" s="41" t="s">
        <v>62</v>
      </c>
      <c r="E88" s="13" t="s">
        <v>69</v>
      </c>
      <c r="F88" s="54" t="s">
        <v>54</v>
      </c>
      <c r="G88" s="54" t="s">
        <v>54</v>
      </c>
      <c r="H88" s="5" t="s">
        <v>362</v>
      </c>
      <c r="I88" s="2" t="s">
        <v>71</v>
      </c>
      <c r="J88" s="5" t="s">
        <v>363</v>
      </c>
      <c r="K88" s="2" t="s">
        <v>67</v>
      </c>
      <c r="L88" s="2" t="s">
        <v>311</v>
      </c>
      <c r="M88" s="9" t="s">
        <v>60</v>
      </c>
    </row>
    <row r="89" spans="1:13" ht="45" x14ac:dyDescent="0.15">
      <c r="A89" s="2" t="s">
        <v>156</v>
      </c>
      <c r="B89" s="2" t="s">
        <v>117</v>
      </c>
      <c r="C89" s="2" t="s">
        <v>50</v>
      </c>
      <c r="D89" s="33" t="s">
        <v>51</v>
      </c>
      <c r="E89" s="13" t="s">
        <v>364</v>
      </c>
      <c r="F89" s="54" t="s">
        <v>54</v>
      </c>
      <c r="G89" s="54" t="s">
        <v>54</v>
      </c>
      <c r="H89" s="5" t="s">
        <v>365</v>
      </c>
      <c r="I89" s="2" t="s">
        <v>366</v>
      </c>
      <c r="J89" s="5" t="s">
        <v>367</v>
      </c>
      <c r="K89" s="2" t="s">
        <v>67</v>
      </c>
      <c r="L89" s="2" t="s">
        <v>311</v>
      </c>
      <c r="M89" s="9" t="s">
        <v>60</v>
      </c>
    </row>
    <row r="90" spans="1:13" ht="91" customHeight="1" x14ac:dyDescent="0.15">
      <c r="A90" s="2" t="s">
        <v>116</v>
      </c>
      <c r="B90" s="2" t="s">
        <v>117</v>
      </c>
      <c r="C90" s="2" t="s">
        <v>50</v>
      </c>
      <c r="D90" s="33" t="s">
        <v>51</v>
      </c>
      <c r="E90" s="13" t="s">
        <v>52</v>
      </c>
      <c r="F90" s="30" t="s">
        <v>54</v>
      </c>
      <c r="G90" s="30" t="s">
        <v>54</v>
      </c>
      <c r="H90" s="13" t="s">
        <v>368</v>
      </c>
      <c r="I90" s="2" t="s">
        <v>56</v>
      </c>
      <c r="J90" s="13" t="s">
        <v>369</v>
      </c>
      <c r="K90" s="2" t="s">
        <v>370</v>
      </c>
      <c r="L90" s="2" t="s">
        <v>311</v>
      </c>
      <c r="M90" s="9" t="s">
        <v>60</v>
      </c>
    </row>
    <row r="91" spans="1:13" ht="75" x14ac:dyDescent="0.15">
      <c r="A91" s="2" t="s">
        <v>324</v>
      </c>
      <c r="B91" s="2" t="s">
        <v>117</v>
      </c>
      <c r="C91" s="2" t="s">
        <v>50</v>
      </c>
      <c r="D91" s="32" t="s">
        <v>75</v>
      </c>
      <c r="E91" s="13" t="s">
        <v>371</v>
      </c>
      <c r="F91" s="54" t="s">
        <v>54</v>
      </c>
      <c r="G91" s="53" t="s">
        <v>53</v>
      </c>
      <c r="H91" s="5" t="s">
        <v>372</v>
      </c>
      <c r="I91" s="2" t="s">
        <v>89</v>
      </c>
      <c r="J91" s="5" t="s">
        <v>373</v>
      </c>
      <c r="K91" s="2" t="s">
        <v>374</v>
      </c>
      <c r="L91" s="2" t="s">
        <v>311</v>
      </c>
      <c r="M91" s="9" t="s">
        <v>60</v>
      </c>
    </row>
    <row r="92" spans="1:13" ht="90" x14ac:dyDescent="0.15">
      <c r="A92" s="2" t="s">
        <v>123</v>
      </c>
      <c r="B92" s="2" t="s">
        <v>68</v>
      </c>
      <c r="C92" s="2" t="s">
        <v>50</v>
      </c>
      <c r="D92" s="32" t="s">
        <v>75</v>
      </c>
      <c r="E92" s="13" t="s">
        <v>375</v>
      </c>
      <c r="F92" s="54" t="s">
        <v>54</v>
      </c>
      <c r="G92" s="53" t="s">
        <v>53</v>
      </c>
      <c r="H92" s="5" t="s">
        <v>376</v>
      </c>
      <c r="I92" s="2" t="s">
        <v>73</v>
      </c>
      <c r="J92" s="5" t="s">
        <v>377</v>
      </c>
      <c r="K92" s="2" t="s">
        <v>58</v>
      </c>
      <c r="L92" s="2" t="s">
        <v>311</v>
      </c>
      <c r="M92" s="9" t="s">
        <v>60</v>
      </c>
    </row>
    <row r="93" spans="1:13" ht="16" x14ac:dyDescent="0.15">
      <c r="A93" s="2" t="s">
        <v>48</v>
      </c>
      <c r="B93" s="2" t="s">
        <v>68</v>
      </c>
      <c r="C93" s="2" t="s">
        <v>50</v>
      </c>
      <c r="D93" s="41" t="s">
        <v>62</v>
      </c>
      <c r="E93" s="13" t="s">
        <v>69</v>
      </c>
      <c r="F93" s="54" t="s">
        <v>54</v>
      </c>
      <c r="G93" s="54" t="s">
        <v>54</v>
      </c>
      <c r="H93" s="5" t="s">
        <v>378</v>
      </c>
      <c r="I93" s="2" t="s">
        <v>71</v>
      </c>
      <c r="J93" s="5" t="s">
        <v>379</v>
      </c>
      <c r="K93" s="2" t="s">
        <v>67</v>
      </c>
      <c r="L93" s="2" t="s">
        <v>311</v>
      </c>
      <c r="M93" s="9" t="s">
        <v>60</v>
      </c>
    </row>
    <row r="94" spans="1:13" ht="45" x14ac:dyDescent="0.15">
      <c r="A94" s="2" t="s">
        <v>116</v>
      </c>
      <c r="B94" s="2" t="s">
        <v>68</v>
      </c>
      <c r="C94" s="2" t="s">
        <v>50</v>
      </c>
      <c r="D94" s="41" t="s">
        <v>62</v>
      </c>
      <c r="E94" s="13" t="s">
        <v>69</v>
      </c>
      <c r="F94" s="30" t="s">
        <v>54</v>
      </c>
      <c r="G94" s="30" t="s">
        <v>54</v>
      </c>
      <c r="H94" s="13" t="s">
        <v>380</v>
      </c>
      <c r="I94" s="2" t="s">
        <v>71</v>
      </c>
      <c r="J94" s="13" t="s">
        <v>381</v>
      </c>
      <c r="K94" s="2" t="s">
        <v>382</v>
      </c>
      <c r="L94" s="2" t="s">
        <v>311</v>
      </c>
      <c r="M94" s="9" t="s">
        <v>60</v>
      </c>
    </row>
    <row r="95" spans="1:13" ht="16" x14ac:dyDescent="0.15">
      <c r="A95" s="2" t="s">
        <v>116</v>
      </c>
      <c r="B95" s="2" t="s">
        <v>117</v>
      </c>
      <c r="C95" s="2" t="s">
        <v>50</v>
      </c>
      <c r="D95" s="41" t="s">
        <v>62</v>
      </c>
      <c r="E95" s="13" t="s">
        <v>69</v>
      </c>
      <c r="F95" s="30" t="s">
        <v>54</v>
      </c>
      <c r="G95" s="30" t="s">
        <v>54</v>
      </c>
      <c r="H95" s="13" t="s">
        <v>383</v>
      </c>
      <c r="I95" s="2" t="s">
        <v>73</v>
      </c>
      <c r="J95" s="13" t="s">
        <v>384</v>
      </c>
      <c r="K95" s="2" t="s">
        <v>73</v>
      </c>
      <c r="L95" s="2" t="s">
        <v>311</v>
      </c>
      <c r="M95" s="9" t="s">
        <v>60</v>
      </c>
    </row>
    <row r="96" spans="1:13" ht="45" x14ac:dyDescent="0.15">
      <c r="A96" s="2" t="s">
        <v>116</v>
      </c>
      <c r="B96" s="2" t="s">
        <v>74</v>
      </c>
      <c r="C96" s="2" t="s">
        <v>50</v>
      </c>
      <c r="D96" s="41" t="s">
        <v>62</v>
      </c>
      <c r="E96" s="13" t="s">
        <v>69</v>
      </c>
      <c r="F96" s="30" t="s">
        <v>54</v>
      </c>
      <c r="G96" s="30" t="s">
        <v>54</v>
      </c>
      <c r="H96" s="13" t="s">
        <v>385</v>
      </c>
      <c r="I96" s="2" t="s">
        <v>71</v>
      </c>
      <c r="J96" s="13" t="s">
        <v>386</v>
      </c>
      <c r="K96" s="2" t="s">
        <v>73</v>
      </c>
      <c r="L96" s="2" t="s">
        <v>311</v>
      </c>
      <c r="M96" s="9" t="s">
        <v>60</v>
      </c>
    </row>
    <row r="97" spans="1:13" ht="16" x14ac:dyDescent="0.15">
      <c r="A97" s="2" t="s">
        <v>156</v>
      </c>
      <c r="B97" s="2" t="s">
        <v>61</v>
      </c>
      <c r="C97" s="2" t="s">
        <v>50</v>
      </c>
      <c r="D97" s="41" t="s">
        <v>62</v>
      </c>
      <c r="E97" s="13" t="s">
        <v>69</v>
      </c>
      <c r="F97" s="54" t="s">
        <v>54</v>
      </c>
      <c r="G97" s="54" t="s">
        <v>54</v>
      </c>
      <c r="H97" s="5" t="s">
        <v>387</v>
      </c>
      <c r="I97" s="2" t="s">
        <v>152</v>
      </c>
      <c r="J97" s="5" t="s">
        <v>388</v>
      </c>
      <c r="K97" s="2" t="s">
        <v>389</v>
      </c>
      <c r="L97" s="2" t="s">
        <v>311</v>
      </c>
      <c r="M97" s="9" t="s">
        <v>60</v>
      </c>
    </row>
    <row r="98" spans="1:13" ht="30" x14ac:dyDescent="0.15">
      <c r="A98" s="2" t="s">
        <v>116</v>
      </c>
      <c r="B98" s="2" t="s">
        <v>68</v>
      </c>
      <c r="C98" s="2" t="s">
        <v>50</v>
      </c>
      <c r="D98" s="41" t="s">
        <v>62</v>
      </c>
      <c r="E98" s="13" t="s">
        <v>69</v>
      </c>
      <c r="F98" s="30" t="s">
        <v>54</v>
      </c>
      <c r="G98" s="30" t="s">
        <v>54</v>
      </c>
      <c r="H98" s="13" t="s">
        <v>390</v>
      </c>
      <c r="I98" s="2" t="s">
        <v>71</v>
      </c>
      <c r="J98" s="13" t="s">
        <v>391</v>
      </c>
      <c r="K98" s="2" t="s">
        <v>142</v>
      </c>
      <c r="L98" s="2" t="s">
        <v>311</v>
      </c>
      <c r="M98" s="9" t="s">
        <v>60</v>
      </c>
    </row>
    <row r="99" spans="1:13" ht="85" customHeight="1" x14ac:dyDescent="0.15">
      <c r="A99" s="2" t="s">
        <v>116</v>
      </c>
      <c r="B99" s="2" t="s">
        <v>117</v>
      </c>
      <c r="C99" s="2" t="s">
        <v>50</v>
      </c>
      <c r="D99" s="41" t="s">
        <v>62</v>
      </c>
      <c r="E99" s="13" t="s">
        <v>69</v>
      </c>
      <c r="F99" s="30" t="s">
        <v>54</v>
      </c>
      <c r="G99" s="30" t="s">
        <v>54</v>
      </c>
      <c r="H99" s="13" t="s">
        <v>392</v>
      </c>
      <c r="I99" s="2" t="s">
        <v>71</v>
      </c>
      <c r="J99" s="13" t="s">
        <v>393</v>
      </c>
      <c r="K99" s="2" t="s">
        <v>142</v>
      </c>
      <c r="L99" s="2" t="s">
        <v>311</v>
      </c>
      <c r="M99" s="9" t="s">
        <v>60</v>
      </c>
    </row>
    <row r="100" spans="1:13" ht="16" x14ac:dyDescent="0.15">
      <c r="A100" s="2" t="s">
        <v>324</v>
      </c>
      <c r="B100" s="2" t="s">
        <v>117</v>
      </c>
      <c r="C100" s="2" t="s">
        <v>50</v>
      </c>
      <c r="D100" s="41" t="s">
        <v>62</v>
      </c>
      <c r="E100" s="13" t="s">
        <v>69</v>
      </c>
      <c r="F100" s="53" t="s">
        <v>53</v>
      </c>
      <c r="G100" s="54" t="s">
        <v>54</v>
      </c>
      <c r="H100" s="5" t="s">
        <v>394</v>
      </c>
      <c r="I100" s="2" t="s">
        <v>65</v>
      </c>
      <c r="J100" s="5" t="s">
        <v>395</v>
      </c>
      <c r="K100" s="2" t="s">
        <v>396</v>
      </c>
      <c r="L100" s="2" t="s">
        <v>311</v>
      </c>
      <c r="M100" s="9" t="s">
        <v>60</v>
      </c>
    </row>
    <row r="101" spans="1:13" ht="45" x14ac:dyDescent="0.15">
      <c r="A101" s="2" t="s">
        <v>116</v>
      </c>
      <c r="B101" s="2" t="s">
        <v>117</v>
      </c>
      <c r="C101" s="2" t="s">
        <v>50</v>
      </c>
      <c r="D101" s="41" t="s">
        <v>62</v>
      </c>
      <c r="E101" s="13" t="s">
        <v>69</v>
      </c>
      <c r="F101" s="30" t="s">
        <v>54</v>
      </c>
      <c r="G101" s="30" t="s">
        <v>54</v>
      </c>
      <c r="H101" s="13" t="s">
        <v>397</v>
      </c>
      <c r="I101" s="2" t="s">
        <v>71</v>
      </c>
      <c r="J101" s="13" t="s">
        <v>398</v>
      </c>
      <c r="K101" s="2" t="s">
        <v>374</v>
      </c>
      <c r="L101" s="2" t="s">
        <v>311</v>
      </c>
      <c r="M101" s="9" t="s">
        <v>60</v>
      </c>
    </row>
    <row r="102" spans="1:13" ht="30" x14ac:dyDescent="0.15">
      <c r="A102" s="2" t="s">
        <v>156</v>
      </c>
      <c r="B102" s="2" t="s">
        <v>68</v>
      </c>
      <c r="C102" s="2" t="s">
        <v>50</v>
      </c>
      <c r="D102" s="41" t="s">
        <v>62</v>
      </c>
      <c r="E102" s="13" t="s">
        <v>69</v>
      </c>
      <c r="F102" s="54" t="s">
        <v>54</v>
      </c>
      <c r="G102" s="54" t="s">
        <v>54</v>
      </c>
      <c r="H102" s="5" t="s">
        <v>399</v>
      </c>
      <c r="I102" s="2" t="s">
        <v>71</v>
      </c>
      <c r="J102" s="5" t="s">
        <v>400</v>
      </c>
      <c r="K102" s="2" t="s">
        <v>142</v>
      </c>
      <c r="L102" s="2" t="s">
        <v>311</v>
      </c>
      <c r="M102" s="9" t="s">
        <v>60</v>
      </c>
    </row>
    <row r="103" spans="1:13" ht="120" x14ac:dyDescent="0.15">
      <c r="A103" s="2" t="s">
        <v>324</v>
      </c>
      <c r="B103" s="2" t="s">
        <v>68</v>
      </c>
      <c r="C103" s="2" t="s">
        <v>50</v>
      </c>
      <c r="D103" s="32" t="s">
        <v>75</v>
      </c>
      <c r="E103" s="13" t="s">
        <v>401</v>
      </c>
      <c r="F103" s="53" t="s">
        <v>53</v>
      </c>
      <c r="G103" s="53" t="s">
        <v>53</v>
      </c>
      <c r="H103" s="5" t="s">
        <v>402</v>
      </c>
      <c r="I103" s="2" t="s">
        <v>56</v>
      </c>
      <c r="J103" s="5" t="s">
        <v>403</v>
      </c>
      <c r="K103" s="2" t="s">
        <v>374</v>
      </c>
      <c r="L103" s="2" t="s">
        <v>311</v>
      </c>
      <c r="M103" s="9" t="s">
        <v>60</v>
      </c>
    </row>
    <row r="104" spans="1:13" ht="16" x14ac:dyDescent="0.15">
      <c r="A104" s="2" t="s">
        <v>156</v>
      </c>
      <c r="B104" s="2" t="s">
        <v>117</v>
      </c>
      <c r="C104" s="2" t="s">
        <v>50</v>
      </c>
      <c r="D104" s="41" t="s">
        <v>62</v>
      </c>
      <c r="E104" s="13" t="s">
        <v>69</v>
      </c>
      <c r="F104" s="54" t="s">
        <v>54</v>
      </c>
      <c r="G104" s="54" t="s">
        <v>54</v>
      </c>
      <c r="H104" s="5" t="s">
        <v>404</v>
      </c>
      <c r="I104" s="2" t="s">
        <v>152</v>
      </c>
      <c r="J104" s="5" t="s">
        <v>405</v>
      </c>
      <c r="K104" s="2" t="s">
        <v>107</v>
      </c>
      <c r="L104" s="2" t="s">
        <v>311</v>
      </c>
      <c r="M104" s="9" t="s">
        <v>60</v>
      </c>
    </row>
    <row r="105" spans="1:13" ht="30" x14ac:dyDescent="0.15">
      <c r="A105" s="2" t="s">
        <v>48</v>
      </c>
      <c r="B105" s="2" t="s">
        <v>68</v>
      </c>
      <c r="C105" s="2" t="s">
        <v>50</v>
      </c>
      <c r="D105" s="41" t="s">
        <v>62</v>
      </c>
      <c r="E105" s="13" t="s">
        <v>69</v>
      </c>
      <c r="F105" s="54" t="s">
        <v>54</v>
      </c>
      <c r="G105" s="54" t="s">
        <v>54</v>
      </c>
      <c r="H105" s="5" t="s">
        <v>406</v>
      </c>
      <c r="I105" s="2" t="s">
        <v>73</v>
      </c>
      <c r="J105" s="5" t="s">
        <v>407</v>
      </c>
      <c r="K105" s="2" t="s">
        <v>73</v>
      </c>
      <c r="L105" s="2" t="s">
        <v>311</v>
      </c>
      <c r="M105" s="9" t="s">
        <v>60</v>
      </c>
    </row>
    <row r="106" spans="1:13" ht="45" x14ac:dyDescent="0.15">
      <c r="A106" s="2" t="s">
        <v>156</v>
      </c>
      <c r="B106" s="2" t="s">
        <v>68</v>
      </c>
      <c r="C106" s="2" t="s">
        <v>50</v>
      </c>
      <c r="D106" s="32" t="s">
        <v>75</v>
      </c>
      <c r="E106" s="13" t="s">
        <v>408</v>
      </c>
      <c r="F106" s="54" t="s">
        <v>54</v>
      </c>
      <c r="G106" s="54" t="s">
        <v>54</v>
      </c>
      <c r="H106" s="5" t="s">
        <v>409</v>
      </c>
      <c r="I106" s="2" t="s">
        <v>269</v>
      </c>
      <c r="J106" s="5" t="s">
        <v>410</v>
      </c>
      <c r="K106" s="2" t="s">
        <v>411</v>
      </c>
      <c r="L106" s="2" t="s">
        <v>311</v>
      </c>
      <c r="M106" s="9" t="s">
        <v>60</v>
      </c>
    </row>
    <row r="107" spans="1:13" ht="30" x14ac:dyDescent="0.15">
      <c r="A107" s="2" t="s">
        <v>149</v>
      </c>
      <c r="B107" s="2" t="s">
        <v>117</v>
      </c>
      <c r="C107" s="2" t="s">
        <v>50</v>
      </c>
      <c r="D107" s="41" t="s">
        <v>62</v>
      </c>
      <c r="E107" s="13" t="s">
        <v>69</v>
      </c>
      <c r="F107" s="54" t="s">
        <v>54</v>
      </c>
      <c r="G107" s="54" t="s">
        <v>54</v>
      </c>
      <c r="H107" s="5" t="s">
        <v>412</v>
      </c>
      <c r="I107" s="2" t="s">
        <v>71</v>
      </c>
      <c r="J107" s="5" t="s">
        <v>413</v>
      </c>
      <c r="K107" s="2" t="s">
        <v>73</v>
      </c>
      <c r="L107" s="2" t="s">
        <v>414</v>
      </c>
      <c r="M107" s="9" t="s">
        <v>60</v>
      </c>
    </row>
    <row r="108" spans="1:13" ht="60" x14ac:dyDescent="0.15">
      <c r="A108" s="2" t="s">
        <v>116</v>
      </c>
      <c r="B108" s="2" t="s">
        <v>117</v>
      </c>
      <c r="C108" s="2" t="s">
        <v>50</v>
      </c>
      <c r="D108" s="41" t="s">
        <v>62</v>
      </c>
      <c r="E108" s="13" t="s">
        <v>69</v>
      </c>
      <c r="F108" s="30" t="s">
        <v>54</v>
      </c>
      <c r="G108" s="30" t="s">
        <v>54</v>
      </c>
      <c r="H108" s="13" t="s">
        <v>415</v>
      </c>
      <c r="I108" s="2" t="s">
        <v>71</v>
      </c>
      <c r="J108" s="13" t="s">
        <v>416</v>
      </c>
      <c r="K108" s="2" t="s">
        <v>374</v>
      </c>
      <c r="L108" s="2" t="s">
        <v>414</v>
      </c>
      <c r="M108" s="9" t="s">
        <v>60</v>
      </c>
    </row>
    <row r="109" spans="1:13" ht="60" x14ac:dyDescent="0.15">
      <c r="A109" s="2" t="s">
        <v>156</v>
      </c>
      <c r="B109" s="2" t="s">
        <v>61</v>
      </c>
      <c r="C109" s="2" t="s">
        <v>50</v>
      </c>
      <c r="D109" s="41" t="s">
        <v>62</v>
      </c>
      <c r="E109" s="13" t="s">
        <v>69</v>
      </c>
      <c r="F109" s="54" t="s">
        <v>54</v>
      </c>
      <c r="G109" s="54" t="s">
        <v>54</v>
      </c>
      <c r="H109" s="5" t="s">
        <v>417</v>
      </c>
      <c r="I109" s="2" t="s">
        <v>100</v>
      </c>
      <c r="J109" s="5" t="s">
        <v>418</v>
      </c>
      <c r="K109" s="2" t="s">
        <v>419</v>
      </c>
      <c r="L109" s="2" t="s">
        <v>414</v>
      </c>
      <c r="M109" s="9" t="s">
        <v>60</v>
      </c>
    </row>
    <row r="110" spans="1:13" ht="16" x14ac:dyDescent="0.15">
      <c r="A110" s="2" t="s">
        <v>123</v>
      </c>
      <c r="B110" s="2" t="s">
        <v>420</v>
      </c>
      <c r="C110" s="2" t="s">
        <v>50</v>
      </c>
      <c r="D110" s="41" t="s">
        <v>62</v>
      </c>
      <c r="E110" s="13" t="s">
        <v>69</v>
      </c>
      <c r="F110" s="54" t="s">
        <v>54</v>
      </c>
      <c r="G110" s="54" t="s">
        <v>54</v>
      </c>
      <c r="H110" s="5" t="s">
        <v>421</v>
      </c>
      <c r="I110" s="2" t="s">
        <v>71</v>
      </c>
      <c r="J110" s="5" t="s">
        <v>422</v>
      </c>
      <c r="K110" s="2" t="s">
        <v>422</v>
      </c>
      <c r="L110" s="2" t="s">
        <v>414</v>
      </c>
      <c r="M110" s="9" t="s">
        <v>60</v>
      </c>
    </row>
    <row r="111" spans="1:13" ht="30" x14ac:dyDescent="0.15">
      <c r="A111" s="2" t="s">
        <v>324</v>
      </c>
      <c r="B111" s="2" t="s">
        <v>68</v>
      </c>
      <c r="C111" s="2" t="s">
        <v>50</v>
      </c>
      <c r="D111" s="33" t="s">
        <v>51</v>
      </c>
      <c r="E111" s="13" t="s">
        <v>423</v>
      </c>
      <c r="F111" s="54" t="s">
        <v>54</v>
      </c>
      <c r="G111" s="54" t="s">
        <v>54</v>
      </c>
      <c r="H111" s="5" t="s">
        <v>424</v>
      </c>
      <c r="I111" s="2" t="s">
        <v>133</v>
      </c>
      <c r="J111" s="5" t="s">
        <v>425</v>
      </c>
      <c r="K111" s="2" t="s">
        <v>67</v>
      </c>
      <c r="L111" s="2" t="s">
        <v>414</v>
      </c>
      <c r="M111" s="9" t="s">
        <v>60</v>
      </c>
    </row>
    <row r="112" spans="1:13" ht="150" x14ac:dyDescent="0.15">
      <c r="A112" s="2" t="s">
        <v>116</v>
      </c>
      <c r="B112" s="2" t="s">
        <v>117</v>
      </c>
      <c r="C112" s="2" t="s">
        <v>50</v>
      </c>
      <c r="D112" s="32" t="s">
        <v>75</v>
      </c>
      <c r="E112" s="13" t="s">
        <v>426</v>
      </c>
      <c r="F112" s="30" t="s">
        <v>54</v>
      </c>
      <c r="G112" s="29" t="s">
        <v>53</v>
      </c>
      <c r="H112" s="13" t="s">
        <v>427</v>
      </c>
      <c r="I112" s="2" t="s">
        <v>100</v>
      </c>
      <c r="J112" s="13" t="s">
        <v>428</v>
      </c>
      <c r="K112" s="2" t="s">
        <v>73</v>
      </c>
      <c r="L112" s="2" t="s">
        <v>414</v>
      </c>
      <c r="M112" s="9" t="s">
        <v>60</v>
      </c>
    </row>
    <row r="113" spans="1:13" ht="165" x14ac:dyDescent="0.15">
      <c r="A113" s="2" t="s">
        <v>116</v>
      </c>
      <c r="B113" s="2" t="s">
        <v>117</v>
      </c>
      <c r="C113" s="2" t="s">
        <v>50</v>
      </c>
      <c r="D113" s="33" t="s">
        <v>51</v>
      </c>
      <c r="E113" s="13" t="s">
        <v>52</v>
      </c>
      <c r="F113" s="29" t="s">
        <v>53</v>
      </c>
      <c r="G113" s="29" t="s">
        <v>53</v>
      </c>
      <c r="H113" s="13" t="s">
        <v>429</v>
      </c>
      <c r="I113" s="2" t="s">
        <v>56</v>
      </c>
      <c r="J113" s="13" t="s">
        <v>430</v>
      </c>
      <c r="K113" s="2" t="s">
        <v>73</v>
      </c>
      <c r="L113" s="2" t="s">
        <v>414</v>
      </c>
      <c r="M113" s="9" t="s">
        <v>60</v>
      </c>
    </row>
    <row r="114" spans="1:13" ht="210" x14ac:dyDescent="0.15">
      <c r="A114" s="2" t="s">
        <v>324</v>
      </c>
      <c r="B114" s="2" t="s">
        <v>68</v>
      </c>
      <c r="C114" s="2" t="s">
        <v>50</v>
      </c>
      <c r="D114" s="32" t="s">
        <v>75</v>
      </c>
      <c r="E114" s="13" t="s">
        <v>431</v>
      </c>
      <c r="F114" s="54" t="s">
        <v>54</v>
      </c>
      <c r="G114" s="53" t="s">
        <v>53</v>
      </c>
      <c r="H114" s="5" t="s">
        <v>432</v>
      </c>
      <c r="I114" s="2" t="s">
        <v>337</v>
      </c>
      <c r="J114" s="5" t="s">
        <v>433</v>
      </c>
      <c r="K114" s="2" t="s">
        <v>374</v>
      </c>
      <c r="L114" s="2" t="s">
        <v>414</v>
      </c>
      <c r="M114" s="9" t="s">
        <v>60</v>
      </c>
    </row>
    <row r="115" spans="1:13" ht="16" x14ac:dyDescent="0.15">
      <c r="A115" s="2" t="s">
        <v>123</v>
      </c>
      <c r="B115" s="2" t="s">
        <v>169</v>
      </c>
      <c r="C115" s="2" t="s">
        <v>50</v>
      </c>
      <c r="D115" s="41" t="s">
        <v>62</v>
      </c>
      <c r="E115" s="13" t="s">
        <v>69</v>
      </c>
      <c r="F115" s="53" t="s">
        <v>53</v>
      </c>
      <c r="G115" s="54" t="s">
        <v>54</v>
      </c>
      <c r="H115" s="5" t="s">
        <v>434</v>
      </c>
      <c r="I115" s="2" t="s">
        <v>71</v>
      </c>
      <c r="J115" s="5" t="s">
        <v>435</v>
      </c>
      <c r="K115" s="2" t="s">
        <v>142</v>
      </c>
      <c r="L115" s="2" t="s">
        <v>414</v>
      </c>
      <c r="M115" s="9" t="s">
        <v>60</v>
      </c>
    </row>
    <row r="116" spans="1:13" ht="45" x14ac:dyDescent="0.15">
      <c r="A116" s="2" t="s">
        <v>156</v>
      </c>
      <c r="B116" s="2" t="s">
        <v>68</v>
      </c>
      <c r="C116" s="2" t="s">
        <v>50</v>
      </c>
      <c r="D116" s="33" t="s">
        <v>51</v>
      </c>
      <c r="E116" s="13" t="s">
        <v>436</v>
      </c>
      <c r="F116" s="54" t="s">
        <v>54</v>
      </c>
      <c r="G116" s="54" t="s">
        <v>54</v>
      </c>
      <c r="H116" s="5" t="s">
        <v>437</v>
      </c>
      <c r="I116" s="2" t="s">
        <v>438</v>
      </c>
      <c r="J116" s="5" t="s">
        <v>439</v>
      </c>
      <c r="K116" s="2" t="s">
        <v>82</v>
      </c>
      <c r="L116" s="2" t="s">
        <v>414</v>
      </c>
      <c r="M116" s="9" t="s">
        <v>60</v>
      </c>
    </row>
    <row r="117" spans="1:13" ht="16" x14ac:dyDescent="0.15">
      <c r="A117" s="2" t="s">
        <v>149</v>
      </c>
      <c r="B117" s="2" t="s">
        <v>117</v>
      </c>
      <c r="C117" s="2" t="s">
        <v>50</v>
      </c>
      <c r="D117" s="41" t="s">
        <v>62</v>
      </c>
      <c r="E117" s="13" t="s">
        <v>69</v>
      </c>
      <c r="F117" s="54" t="s">
        <v>54</v>
      </c>
      <c r="G117" s="54" t="s">
        <v>54</v>
      </c>
      <c r="H117" s="5" t="s">
        <v>440</v>
      </c>
      <c r="I117" s="2" t="s">
        <v>71</v>
      </c>
      <c r="J117" s="5" t="s">
        <v>441</v>
      </c>
      <c r="K117" s="2" t="s">
        <v>67</v>
      </c>
      <c r="L117" s="2" t="s">
        <v>414</v>
      </c>
      <c r="M117" s="9" t="s">
        <v>60</v>
      </c>
    </row>
    <row r="118" spans="1:13" ht="60" x14ac:dyDescent="0.15">
      <c r="A118" s="2" t="s">
        <v>156</v>
      </c>
      <c r="B118" s="2" t="s">
        <v>68</v>
      </c>
      <c r="C118" s="2" t="s">
        <v>50</v>
      </c>
      <c r="D118" s="41" t="s">
        <v>62</v>
      </c>
      <c r="E118" s="13" t="s">
        <v>69</v>
      </c>
      <c r="F118" s="54" t="s">
        <v>54</v>
      </c>
      <c r="G118" s="54" t="s">
        <v>54</v>
      </c>
      <c r="H118" s="5" t="s">
        <v>442</v>
      </c>
      <c r="I118" s="2" t="s">
        <v>71</v>
      </c>
      <c r="J118" s="5" t="s">
        <v>443</v>
      </c>
      <c r="K118" s="2" t="s">
        <v>238</v>
      </c>
      <c r="L118" s="2" t="s">
        <v>414</v>
      </c>
      <c r="M118" s="9" t="s">
        <v>60</v>
      </c>
    </row>
    <row r="119" spans="1:13" ht="45" x14ac:dyDescent="0.15">
      <c r="A119" s="2" t="s">
        <v>116</v>
      </c>
      <c r="B119" s="2" t="s">
        <v>117</v>
      </c>
      <c r="C119" s="2" t="s">
        <v>50</v>
      </c>
      <c r="D119" s="41" t="s">
        <v>62</v>
      </c>
      <c r="E119" s="13" t="s">
        <v>69</v>
      </c>
      <c r="F119" s="30" t="s">
        <v>54</v>
      </c>
      <c r="G119" s="30" t="s">
        <v>54</v>
      </c>
      <c r="H119" s="13" t="s">
        <v>444</v>
      </c>
      <c r="I119" s="2" t="s">
        <v>71</v>
      </c>
      <c r="J119" s="13" t="s">
        <v>445</v>
      </c>
      <c r="K119" s="2" t="s">
        <v>446</v>
      </c>
      <c r="L119" s="2" t="s">
        <v>414</v>
      </c>
      <c r="M119" s="9" t="s">
        <v>60</v>
      </c>
    </row>
    <row r="120" spans="1:13" ht="45" x14ac:dyDescent="0.15">
      <c r="A120" s="2" t="s">
        <v>156</v>
      </c>
      <c r="B120" s="2" t="s">
        <v>117</v>
      </c>
      <c r="C120" s="2" t="s">
        <v>50</v>
      </c>
      <c r="D120" s="33" t="s">
        <v>51</v>
      </c>
      <c r="E120" s="13" t="s">
        <v>447</v>
      </c>
      <c r="F120" s="54" t="s">
        <v>54</v>
      </c>
      <c r="G120" s="54" t="s">
        <v>54</v>
      </c>
      <c r="H120" s="5" t="s">
        <v>448</v>
      </c>
      <c r="I120" s="2" t="s">
        <v>56</v>
      </c>
      <c r="J120" s="5" t="s">
        <v>449</v>
      </c>
      <c r="K120" s="2" t="s">
        <v>142</v>
      </c>
      <c r="L120" s="2" t="s">
        <v>414</v>
      </c>
      <c r="M120" s="9" t="s">
        <v>60</v>
      </c>
    </row>
    <row r="121" spans="1:13" ht="60" x14ac:dyDescent="0.15">
      <c r="A121" s="2" t="s">
        <v>324</v>
      </c>
      <c r="B121" s="2" t="s">
        <v>68</v>
      </c>
      <c r="C121" s="2" t="s">
        <v>50</v>
      </c>
      <c r="D121" s="41" t="s">
        <v>62</v>
      </c>
      <c r="E121" s="13" t="s">
        <v>69</v>
      </c>
      <c r="F121" s="54" t="s">
        <v>54</v>
      </c>
      <c r="G121" s="54" t="s">
        <v>54</v>
      </c>
      <c r="H121" s="5" t="s">
        <v>450</v>
      </c>
      <c r="I121" s="2" t="s">
        <v>71</v>
      </c>
      <c r="J121" s="5" t="s">
        <v>451</v>
      </c>
      <c r="K121" s="2" t="s">
        <v>73</v>
      </c>
      <c r="L121" s="2" t="s">
        <v>414</v>
      </c>
      <c r="M121" s="9" t="s">
        <v>60</v>
      </c>
    </row>
    <row r="122" spans="1:13" ht="16" x14ac:dyDescent="0.15">
      <c r="A122" s="2" t="s">
        <v>123</v>
      </c>
      <c r="B122" s="2" t="s">
        <v>452</v>
      </c>
      <c r="C122" s="2" t="s">
        <v>50</v>
      </c>
      <c r="D122" s="41" t="s">
        <v>62</v>
      </c>
      <c r="E122" s="13" t="s">
        <v>69</v>
      </c>
      <c r="F122" s="54" t="s">
        <v>54</v>
      </c>
      <c r="G122" s="54" t="s">
        <v>54</v>
      </c>
      <c r="H122" s="5" t="s">
        <v>453</v>
      </c>
      <c r="I122" s="2" t="s">
        <v>152</v>
      </c>
      <c r="J122" s="5" t="s">
        <v>454</v>
      </c>
      <c r="K122" s="2" t="s">
        <v>455</v>
      </c>
      <c r="L122" s="2" t="s">
        <v>414</v>
      </c>
      <c r="M122" s="9" t="s">
        <v>60</v>
      </c>
    </row>
    <row r="123" spans="1:13" ht="78" customHeight="1" x14ac:dyDescent="0.15">
      <c r="A123" s="2" t="s">
        <v>123</v>
      </c>
      <c r="B123" s="2" t="s">
        <v>169</v>
      </c>
      <c r="C123" s="2" t="s">
        <v>50</v>
      </c>
      <c r="D123" s="33" t="s">
        <v>51</v>
      </c>
      <c r="E123" s="13" t="s">
        <v>447</v>
      </c>
      <c r="F123" s="53" t="s">
        <v>53</v>
      </c>
      <c r="G123" s="54" t="s">
        <v>54</v>
      </c>
      <c r="H123" s="5" t="s">
        <v>456</v>
      </c>
      <c r="I123" s="2" t="s">
        <v>345</v>
      </c>
      <c r="J123" s="5" t="s">
        <v>457</v>
      </c>
      <c r="K123" s="2" t="s">
        <v>58</v>
      </c>
      <c r="L123" s="2" t="s">
        <v>414</v>
      </c>
      <c r="M123" s="9" t="s">
        <v>60</v>
      </c>
    </row>
    <row r="124" spans="1:13" ht="16" x14ac:dyDescent="0.15">
      <c r="A124" s="2" t="s">
        <v>48</v>
      </c>
      <c r="B124" s="2" t="s">
        <v>74</v>
      </c>
      <c r="C124" s="2" t="s">
        <v>50</v>
      </c>
      <c r="D124" s="41" t="s">
        <v>62</v>
      </c>
      <c r="E124" s="13" t="s">
        <v>69</v>
      </c>
      <c r="F124" s="54" t="s">
        <v>54</v>
      </c>
      <c r="G124" s="54" t="s">
        <v>54</v>
      </c>
      <c r="H124" s="5" t="s">
        <v>458</v>
      </c>
      <c r="I124" s="2" t="s">
        <v>73</v>
      </c>
      <c r="J124" s="5" t="s">
        <v>459</v>
      </c>
      <c r="K124" s="2" t="s">
        <v>142</v>
      </c>
      <c r="L124" s="2" t="s">
        <v>414</v>
      </c>
      <c r="M124" s="9" t="s">
        <v>60</v>
      </c>
    </row>
    <row r="125" spans="1:13" ht="90" x14ac:dyDescent="0.15">
      <c r="A125" s="2" t="s">
        <v>324</v>
      </c>
      <c r="B125" s="2" t="s">
        <v>68</v>
      </c>
      <c r="C125" s="2" t="s">
        <v>50</v>
      </c>
      <c r="D125" s="41" t="s">
        <v>62</v>
      </c>
      <c r="E125" s="13" t="s">
        <v>69</v>
      </c>
      <c r="F125" s="54" t="s">
        <v>54</v>
      </c>
      <c r="G125" s="54" t="s">
        <v>54</v>
      </c>
      <c r="H125" s="5" t="s">
        <v>460</v>
      </c>
      <c r="I125" s="2" t="s">
        <v>71</v>
      </c>
      <c r="J125" s="5" t="s">
        <v>461</v>
      </c>
      <c r="K125" s="2" t="s">
        <v>462</v>
      </c>
      <c r="L125" s="2" t="s">
        <v>414</v>
      </c>
      <c r="M125" s="9" t="s">
        <v>60</v>
      </c>
    </row>
    <row r="126" spans="1:13" ht="60" x14ac:dyDescent="0.15">
      <c r="A126" s="2" t="s">
        <v>156</v>
      </c>
      <c r="B126" s="2" t="s">
        <v>68</v>
      </c>
      <c r="C126" s="2" t="s">
        <v>50</v>
      </c>
      <c r="D126" s="41" t="s">
        <v>62</v>
      </c>
      <c r="E126" s="13" t="s">
        <v>69</v>
      </c>
      <c r="F126" s="54" t="s">
        <v>54</v>
      </c>
      <c r="G126" s="54" t="s">
        <v>54</v>
      </c>
      <c r="H126" s="5" t="s">
        <v>463</v>
      </c>
      <c r="I126" s="2" t="s">
        <v>71</v>
      </c>
      <c r="J126" s="5" t="s">
        <v>464</v>
      </c>
      <c r="K126" s="2" t="s">
        <v>465</v>
      </c>
      <c r="L126" s="2" t="s">
        <v>414</v>
      </c>
      <c r="M126" s="9" t="s">
        <v>60</v>
      </c>
    </row>
    <row r="127" spans="1:13" ht="45" x14ac:dyDescent="0.15">
      <c r="A127" s="2" t="s">
        <v>156</v>
      </c>
      <c r="B127" s="2" t="s">
        <v>61</v>
      </c>
      <c r="C127" s="2" t="s">
        <v>50</v>
      </c>
      <c r="D127" s="33" t="s">
        <v>51</v>
      </c>
      <c r="E127" s="13" t="s">
        <v>466</v>
      </c>
      <c r="F127" s="54" t="s">
        <v>54</v>
      </c>
      <c r="G127" s="54" t="s">
        <v>54</v>
      </c>
      <c r="H127" s="5" t="s">
        <v>467</v>
      </c>
      <c r="I127" s="2" t="s">
        <v>100</v>
      </c>
      <c r="J127" s="5" t="s">
        <v>468</v>
      </c>
      <c r="K127" s="2" t="s">
        <v>142</v>
      </c>
      <c r="L127" s="2" t="s">
        <v>414</v>
      </c>
      <c r="M127" s="9" t="s">
        <v>60</v>
      </c>
    </row>
    <row r="128" spans="1:13" ht="30" x14ac:dyDescent="0.15">
      <c r="A128" s="2" t="s">
        <v>116</v>
      </c>
      <c r="B128" s="2" t="s">
        <v>117</v>
      </c>
      <c r="C128" s="2" t="s">
        <v>50</v>
      </c>
      <c r="D128" s="41" t="s">
        <v>62</v>
      </c>
      <c r="E128" s="13" t="s">
        <v>69</v>
      </c>
      <c r="F128" s="30" t="s">
        <v>54</v>
      </c>
      <c r="G128" s="30" t="s">
        <v>54</v>
      </c>
      <c r="H128" s="13" t="s">
        <v>469</v>
      </c>
      <c r="I128" s="2" t="s">
        <v>71</v>
      </c>
      <c r="J128" s="13" t="s">
        <v>470</v>
      </c>
      <c r="K128" s="2" t="s">
        <v>73</v>
      </c>
      <c r="L128" s="2" t="s">
        <v>414</v>
      </c>
      <c r="M128" s="9" t="s">
        <v>60</v>
      </c>
    </row>
    <row r="129" spans="1:13" ht="75" x14ac:dyDescent="0.15">
      <c r="A129" s="2" t="s">
        <v>116</v>
      </c>
      <c r="B129" s="2" t="s">
        <v>68</v>
      </c>
      <c r="C129" s="2" t="s">
        <v>50</v>
      </c>
      <c r="D129" s="41" t="s">
        <v>62</v>
      </c>
      <c r="E129" s="13" t="s">
        <v>69</v>
      </c>
      <c r="F129" s="30" t="s">
        <v>54</v>
      </c>
      <c r="G129" s="30" t="s">
        <v>54</v>
      </c>
      <c r="H129" s="13" t="s">
        <v>471</v>
      </c>
      <c r="I129" s="2" t="s">
        <v>71</v>
      </c>
      <c r="J129" s="13" t="s">
        <v>472</v>
      </c>
      <c r="K129" s="2" t="s">
        <v>73</v>
      </c>
      <c r="L129" s="2" t="s">
        <v>414</v>
      </c>
      <c r="M129" s="9" t="s">
        <v>60</v>
      </c>
    </row>
    <row r="130" spans="1:13" ht="30" x14ac:dyDescent="0.15">
      <c r="A130" s="2" t="s">
        <v>324</v>
      </c>
      <c r="B130" s="2" t="s">
        <v>420</v>
      </c>
      <c r="C130" s="2" t="s">
        <v>50</v>
      </c>
      <c r="D130" s="33" t="s">
        <v>51</v>
      </c>
      <c r="E130" s="13" t="s">
        <v>52</v>
      </c>
      <c r="F130" s="53" t="s">
        <v>53</v>
      </c>
      <c r="G130" s="54" t="s">
        <v>54</v>
      </c>
      <c r="H130" s="5" t="s">
        <v>473</v>
      </c>
      <c r="I130" s="2" t="s">
        <v>71</v>
      </c>
      <c r="J130" s="5" t="s">
        <v>474</v>
      </c>
      <c r="K130" s="2" t="s">
        <v>67</v>
      </c>
      <c r="L130" s="2" t="s">
        <v>414</v>
      </c>
      <c r="M130" s="9" t="s">
        <v>60</v>
      </c>
    </row>
    <row r="131" spans="1:13" ht="90" x14ac:dyDescent="0.15">
      <c r="A131" s="2" t="s">
        <v>116</v>
      </c>
      <c r="B131" s="2" t="s">
        <v>169</v>
      </c>
      <c r="C131" s="2" t="s">
        <v>50</v>
      </c>
      <c r="D131" s="41" t="s">
        <v>62</v>
      </c>
      <c r="E131" s="13" t="s">
        <v>69</v>
      </c>
      <c r="F131" s="30" t="s">
        <v>54</v>
      </c>
      <c r="G131" s="30" t="s">
        <v>54</v>
      </c>
      <c r="H131" s="13" t="s">
        <v>475</v>
      </c>
      <c r="I131" s="2" t="s">
        <v>65</v>
      </c>
      <c r="J131" s="13" t="s">
        <v>476</v>
      </c>
      <c r="K131" s="2" t="s">
        <v>67</v>
      </c>
      <c r="L131" s="2" t="s">
        <v>414</v>
      </c>
      <c r="M131" s="9" t="s">
        <v>60</v>
      </c>
    </row>
    <row r="132" spans="1:13" ht="45" x14ac:dyDescent="0.15">
      <c r="A132" s="2" t="s">
        <v>156</v>
      </c>
      <c r="B132" s="2" t="s">
        <v>117</v>
      </c>
      <c r="C132" s="2" t="s">
        <v>50</v>
      </c>
      <c r="D132" s="41" t="s">
        <v>62</v>
      </c>
      <c r="E132" s="13" t="s">
        <v>69</v>
      </c>
      <c r="F132" s="54" t="s">
        <v>54</v>
      </c>
      <c r="G132" s="54" t="s">
        <v>54</v>
      </c>
      <c r="H132" s="5" t="s">
        <v>477</v>
      </c>
      <c r="I132" s="2" t="s">
        <v>71</v>
      </c>
      <c r="J132" s="5" t="s">
        <v>478</v>
      </c>
      <c r="K132" s="2" t="s">
        <v>479</v>
      </c>
      <c r="L132" s="2" t="s">
        <v>414</v>
      </c>
      <c r="M132" s="9" t="s">
        <v>60</v>
      </c>
    </row>
    <row r="133" spans="1:13" ht="30" x14ac:dyDescent="0.15">
      <c r="A133" s="2" t="s">
        <v>156</v>
      </c>
      <c r="B133" s="2" t="s">
        <v>169</v>
      </c>
      <c r="C133" s="2" t="s">
        <v>50</v>
      </c>
      <c r="D133" s="32" t="s">
        <v>75</v>
      </c>
      <c r="E133" s="13" t="s">
        <v>480</v>
      </c>
      <c r="F133" s="54" t="s">
        <v>54</v>
      </c>
      <c r="G133" s="54" t="s">
        <v>54</v>
      </c>
      <c r="H133" s="5" t="s">
        <v>481</v>
      </c>
      <c r="I133" s="2" t="s">
        <v>100</v>
      </c>
      <c r="J133" s="5" t="s">
        <v>482</v>
      </c>
      <c r="K133" s="2" t="s">
        <v>483</v>
      </c>
      <c r="L133" s="2" t="s">
        <v>414</v>
      </c>
      <c r="M133" s="9" t="s">
        <v>60</v>
      </c>
    </row>
    <row r="134" spans="1:13" ht="225" x14ac:dyDescent="0.15">
      <c r="A134" s="2" t="s">
        <v>156</v>
      </c>
      <c r="B134" s="2" t="s">
        <v>68</v>
      </c>
      <c r="C134" s="2" t="s">
        <v>50</v>
      </c>
      <c r="D134" s="32" t="s">
        <v>75</v>
      </c>
      <c r="E134" s="13" t="s">
        <v>484</v>
      </c>
      <c r="F134" s="54" t="s">
        <v>54</v>
      </c>
      <c r="G134" s="54" t="s">
        <v>54</v>
      </c>
      <c r="H134" s="5" t="s">
        <v>485</v>
      </c>
      <c r="I134" s="2" t="s">
        <v>56</v>
      </c>
      <c r="J134" s="5" t="s">
        <v>486</v>
      </c>
      <c r="K134" s="2" t="s">
        <v>58</v>
      </c>
      <c r="L134" s="2" t="s">
        <v>414</v>
      </c>
      <c r="M134" s="9" t="s">
        <v>60</v>
      </c>
    </row>
    <row r="135" spans="1:13" ht="60" x14ac:dyDescent="0.15">
      <c r="A135" s="2" t="s">
        <v>156</v>
      </c>
      <c r="B135" s="2" t="s">
        <v>73</v>
      </c>
      <c r="C135" s="2" t="s">
        <v>50</v>
      </c>
      <c r="D135" s="41" t="s">
        <v>62</v>
      </c>
      <c r="E135" s="13" t="s">
        <v>69</v>
      </c>
      <c r="F135" s="54" t="s">
        <v>54</v>
      </c>
      <c r="G135" s="54" t="s">
        <v>54</v>
      </c>
      <c r="H135" s="5" t="s">
        <v>442</v>
      </c>
      <c r="I135" s="2" t="s">
        <v>71</v>
      </c>
      <c r="J135" s="5" t="s">
        <v>443</v>
      </c>
      <c r="K135" s="2" t="s">
        <v>487</v>
      </c>
      <c r="L135" s="2" t="s">
        <v>414</v>
      </c>
      <c r="M135" s="9" t="s">
        <v>60</v>
      </c>
    </row>
    <row r="136" spans="1:13" ht="60" x14ac:dyDescent="0.15">
      <c r="A136" s="2" t="s">
        <v>324</v>
      </c>
      <c r="B136" s="2" t="s">
        <v>68</v>
      </c>
      <c r="C136" s="2" t="s">
        <v>50</v>
      </c>
      <c r="D136" s="33" t="s">
        <v>51</v>
      </c>
      <c r="E136" s="13" t="s">
        <v>488</v>
      </c>
      <c r="F136" s="54" t="s">
        <v>54</v>
      </c>
      <c r="G136" s="54" t="s">
        <v>54</v>
      </c>
      <c r="H136" s="5" t="s">
        <v>489</v>
      </c>
      <c r="I136" s="2" t="s">
        <v>71</v>
      </c>
      <c r="J136" s="5" t="s">
        <v>490</v>
      </c>
      <c r="K136" s="2" t="s">
        <v>58</v>
      </c>
      <c r="L136" s="2" t="s">
        <v>414</v>
      </c>
      <c r="M136" s="9" t="s">
        <v>60</v>
      </c>
    </row>
    <row r="137" spans="1:13" ht="30" x14ac:dyDescent="0.15">
      <c r="A137" s="2" t="s">
        <v>156</v>
      </c>
      <c r="B137" s="2" t="s">
        <v>452</v>
      </c>
      <c r="C137" s="2" t="s">
        <v>50</v>
      </c>
      <c r="D137" s="32" t="s">
        <v>75</v>
      </c>
      <c r="E137" s="13" t="s">
        <v>491</v>
      </c>
      <c r="F137" s="54" t="s">
        <v>54</v>
      </c>
      <c r="G137" s="54" t="s">
        <v>54</v>
      </c>
      <c r="H137" s="5" t="s">
        <v>492</v>
      </c>
      <c r="I137" s="2" t="s">
        <v>71</v>
      </c>
      <c r="J137" s="5" t="s">
        <v>493</v>
      </c>
      <c r="K137" s="2" t="s">
        <v>58</v>
      </c>
      <c r="L137" s="2" t="s">
        <v>414</v>
      </c>
      <c r="M137" s="9" t="s">
        <v>60</v>
      </c>
    </row>
    <row r="138" spans="1:13" ht="16" x14ac:dyDescent="0.15">
      <c r="A138" s="2" t="s">
        <v>156</v>
      </c>
      <c r="B138" s="2" t="s">
        <v>68</v>
      </c>
      <c r="C138" s="2" t="s">
        <v>50</v>
      </c>
      <c r="D138" s="41" t="s">
        <v>62</v>
      </c>
      <c r="E138" s="13" t="s">
        <v>69</v>
      </c>
      <c r="F138" s="54" t="s">
        <v>54</v>
      </c>
      <c r="G138" s="54" t="s">
        <v>54</v>
      </c>
      <c r="H138" s="5" t="s">
        <v>494</v>
      </c>
      <c r="I138" s="2" t="s">
        <v>71</v>
      </c>
      <c r="J138" s="5" t="s">
        <v>495</v>
      </c>
      <c r="K138" s="2" t="s">
        <v>374</v>
      </c>
      <c r="L138" s="2" t="s">
        <v>414</v>
      </c>
      <c r="M138" s="9" t="s">
        <v>60</v>
      </c>
    </row>
    <row r="139" spans="1:13" ht="60" x14ac:dyDescent="0.15">
      <c r="A139" s="2" t="s">
        <v>123</v>
      </c>
      <c r="B139" s="2" t="s">
        <v>169</v>
      </c>
      <c r="C139" s="2" t="s">
        <v>50</v>
      </c>
      <c r="D139" s="41" t="s">
        <v>62</v>
      </c>
      <c r="E139" s="13" t="s">
        <v>69</v>
      </c>
      <c r="F139" s="54" t="s">
        <v>54</v>
      </c>
      <c r="G139" s="54" t="s">
        <v>54</v>
      </c>
      <c r="H139" s="5" t="s">
        <v>496</v>
      </c>
      <c r="I139" s="2" t="s">
        <v>152</v>
      </c>
      <c r="J139" s="5" t="s">
        <v>497</v>
      </c>
      <c r="K139" s="2" t="s">
        <v>498</v>
      </c>
      <c r="L139" s="2" t="s">
        <v>414</v>
      </c>
      <c r="M139" s="9" t="s">
        <v>60</v>
      </c>
    </row>
    <row r="140" spans="1:13" ht="30" x14ac:dyDescent="0.15">
      <c r="A140" s="2" t="s">
        <v>156</v>
      </c>
      <c r="B140" s="2" t="s">
        <v>499</v>
      </c>
      <c r="C140" s="2" t="s">
        <v>50</v>
      </c>
      <c r="D140" s="33" t="s">
        <v>51</v>
      </c>
      <c r="E140" s="13" t="s">
        <v>500</v>
      </c>
      <c r="F140" s="53" t="s">
        <v>53</v>
      </c>
      <c r="G140" s="54" t="s">
        <v>54</v>
      </c>
      <c r="H140" s="5" t="s">
        <v>501</v>
      </c>
      <c r="I140" s="2" t="s">
        <v>56</v>
      </c>
      <c r="J140" s="5" t="s">
        <v>502</v>
      </c>
      <c r="K140" s="2" t="s">
        <v>238</v>
      </c>
      <c r="L140" s="2" t="s">
        <v>414</v>
      </c>
      <c r="M140" s="9" t="s">
        <v>60</v>
      </c>
    </row>
    <row r="141" spans="1:13" ht="30" x14ac:dyDescent="0.15">
      <c r="A141" s="2" t="s">
        <v>116</v>
      </c>
      <c r="B141" s="2" t="s">
        <v>117</v>
      </c>
      <c r="C141" s="2" t="s">
        <v>50</v>
      </c>
      <c r="D141" s="33" t="s">
        <v>51</v>
      </c>
      <c r="E141" s="13" t="s">
        <v>79</v>
      </c>
      <c r="F141" s="29" t="s">
        <v>53</v>
      </c>
      <c r="G141" s="30" t="s">
        <v>54</v>
      </c>
      <c r="H141" s="13" t="s">
        <v>503</v>
      </c>
      <c r="I141" s="2" t="s">
        <v>56</v>
      </c>
      <c r="J141" s="13" t="s">
        <v>504</v>
      </c>
      <c r="K141" s="2" t="s">
        <v>58</v>
      </c>
      <c r="L141" s="2" t="s">
        <v>414</v>
      </c>
      <c r="M141" s="9" t="s">
        <v>60</v>
      </c>
    </row>
    <row r="142" spans="1:13" ht="30" x14ac:dyDescent="0.15">
      <c r="A142" s="2" t="s">
        <v>156</v>
      </c>
      <c r="B142" s="2" t="s">
        <v>74</v>
      </c>
      <c r="C142" s="2" t="s">
        <v>50</v>
      </c>
      <c r="D142" s="41" t="s">
        <v>62</v>
      </c>
      <c r="E142" s="13" t="s">
        <v>69</v>
      </c>
      <c r="F142" s="54" t="s">
        <v>54</v>
      </c>
      <c r="G142" s="54" t="s">
        <v>54</v>
      </c>
      <c r="H142" s="5" t="s">
        <v>505</v>
      </c>
      <c r="I142" s="2" t="s">
        <v>71</v>
      </c>
      <c r="J142" s="5" t="s">
        <v>506</v>
      </c>
      <c r="K142" s="2" t="s">
        <v>142</v>
      </c>
      <c r="L142" s="2" t="s">
        <v>507</v>
      </c>
      <c r="M142" s="9" t="s">
        <v>60</v>
      </c>
    </row>
    <row r="143" spans="1:13" ht="79" customHeight="1" x14ac:dyDescent="0.15">
      <c r="A143" s="2" t="s">
        <v>324</v>
      </c>
      <c r="B143" s="2" t="s">
        <v>61</v>
      </c>
      <c r="C143" s="2" t="s">
        <v>50</v>
      </c>
      <c r="D143" s="32" t="s">
        <v>75</v>
      </c>
      <c r="E143" s="13" t="s">
        <v>508</v>
      </c>
      <c r="F143" s="53" t="s">
        <v>53</v>
      </c>
      <c r="G143" s="54" t="s">
        <v>54</v>
      </c>
      <c r="H143" s="5" t="s">
        <v>509</v>
      </c>
      <c r="I143" s="2" t="s">
        <v>89</v>
      </c>
      <c r="J143" s="5" t="s">
        <v>510</v>
      </c>
      <c r="K143" s="2" t="s">
        <v>58</v>
      </c>
      <c r="L143" s="2" t="s">
        <v>511</v>
      </c>
      <c r="M143" s="9" t="s">
        <v>60</v>
      </c>
    </row>
    <row r="144" spans="1:13" ht="105" x14ac:dyDescent="0.15">
      <c r="A144" s="2" t="s">
        <v>324</v>
      </c>
      <c r="B144" s="2" t="s">
        <v>68</v>
      </c>
      <c r="C144" s="2" t="s">
        <v>50</v>
      </c>
      <c r="D144" s="34" t="s">
        <v>97</v>
      </c>
      <c r="E144" s="13" t="s">
        <v>512</v>
      </c>
      <c r="F144" s="53" t="s">
        <v>53</v>
      </c>
      <c r="G144" s="53" t="s">
        <v>53</v>
      </c>
      <c r="H144" s="5" t="s">
        <v>513</v>
      </c>
      <c r="I144" s="2" t="s">
        <v>514</v>
      </c>
      <c r="J144" s="5" t="s">
        <v>515</v>
      </c>
      <c r="K144" s="2" t="s">
        <v>82</v>
      </c>
      <c r="L144" s="2" t="s">
        <v>511</v>
      </c>
      <c r="M144" s="9" t="s">
        <v>60</v>
      </c>
    </row>
    <row r="145" spans="1:13" ht="75" x14ac:dyDescent="0.15">
      <c r="A145" s="2" t="s">
        <v>324</v>
      </c>
      <c r="B145" s="2" t="s">
        <v>516</v>
      </c>
      <c r="C145" s="2" t="s">
        <v>50</v>
      </c>
      <c r="D145" s="32" t="s">
        <v>75</v>
      </c>
      <c r="E145" s="13" t="s">
        <v>426</v>
      </c>
      <c r="F145" s="54" t="s">
        <v>54</v>
      </c>
      <c r="G145" s="54" t="s">
        <v>54</v>
      </c>
      <c r="H145" s="5" t="s">
        <v>517</v>
      </c>
      <c r="I145" s="2" t="s">
        <v>89</v>
      </c>
      <c r="J145" s="5" t="s">
        <v>518</v>
      </c>
      <c r="K145" s="2" t="s">
        <v>142</v>
      </c>
      <c r="L145" s="2" t="s">
        <v>511</v>
      </c>
      <c r="M145" s="9" t="s">
        <v>60</v>
      </c>
    </row>
    <row r="146" spans="1:13" ht="30" x14ac:dyDescent="0.15">
      <c r="A146" s="2" t="s">
        <v>324</v>
      </c>
      <c r="B146" s="2" t="s">
        <v>117</v>
      </c>
      <c r="C146" s="2" t="s">
        <v>50</v>
      </c>
      <c r="D146" s="41" t="s">
        <v>62</v>
      </c>
      <c r="E146" s="13" t="s">
        <v>69</v>
      </c>
      <c r="F146" s="54" t="s">
        <v>54</v>
      </c>
      <c r="G146" s="54" t="s">
        <v>54</v>
      </c>
      <c r="H146" s="5" t="s">
        <v>519</v>
      </c>
      <c r="I146" s="2" t="s">
        <v>152</v>
      </c>
      <c r="J146" s="5" t="s">
        <v>520</v>
      </c>
      <c r="K146" s="2" t="s">
        <v>142</v>
      </c>
      <c r="L146" s="2" t="s">
        <v>511</v>
      </c>
      <c r="M146" s="9" t="s">
        <v>60</v>
      </c>
    </row>
    <row r="147" spans="1:13" ht="60" x14ac:dyDescent="0.15">
      <c r="A147" s="2" t="s">
        <v>324</v>
      </c>
      <c r="B147" s="2" t="s">
        <v>68</v>
      </c>
      <c r="C147" s="2" t="s">
        <v>50</v>
      </c>
      <c r="D147" s="32" t="s">
        <v>75</v>
      </c>
      <c r="E147" s="13" t="s">
        <v>521</v>
      </c>
      <c r="F147" s="54" t="s">
        <v>54</v>
      </c>
      <c r="G147" s="53" t="s">
        <v>53</v>
      </c>
      <c r="H147" s="5" t="s">
        <v>522</v>
      </c>
      <c r="I147" s="2" t="s">
        <v>327</v>
      </c>
      <c r="J147" s="5" t="s">
        <v>523</v>
      </c>
      <c r="K147" s="2" t="s">
        <v>524</v>
      </c>
      <c r="L147" s="2" t="s">
        <v>511</v>
      </c>
      <c r="M147" s="9" t="s">
        <v>60</v>
      </c>
    </row>
    <row r="148" spans="1:13" ht="45" x14ac:dyDescent="0.15">
      <c r="A148" s="2" t="s">
        <v>324</v>
      </c>
      <c r="B148" s="2" t="s">
        <v>499</v>
      </c>
      <c r="C148" s="2" t="s">
        <v>50</v>
      </c>
      <c r="D148" s="33" t="s">
        <v>51</v>
      </c>
      <c r="E148" s="13" t="s">
        <v>525</v>
      </c>
      <c r="F148" s="54" t="s">
        <v>54</v>
      </c>
      <c r="G148" s="54" t="s">
        <v>54</v>
      </c>
      <c r="H148" s="5" t="s">
        <v>526</v>
      </c>
      <c r="I148" s="2" t="s">
        <v>204</v>
      </c>
      <c r="J148" s="5" t="s">
        <v>527</v>
      </c>
      <c r="K148" s="2" t="s">
        <v>73</v>
      </c>
      <c r="L148" s="2" t="s">
        <v>511</v>
      </c>
      <c r="M148" s="9" t="s">
        <v>60</v>
      </c>
    </row>
    <row r="149" spans="1:13" ht="30" x14ac:dyDescent="0.15">
      <c r="A149" s="2" t="s">
        <v>324</v>
      </c>
      <c r="B149" s="2" t="s">
        <v>68</v>
      </c>
      <c r="C149" s="2" t="s">
        <v>50</v>
      </c>
      <c r="D149" s="41" t="s">
        <v>62</v>
      </c>
      <c r="E149" s="13" t="s">
        <v>69</v>
      </c>
      <c r="F149" s="54" t="s">
        <v>54</v>
      </c>
      <c r="G149" s="54" t="s">
        <v>54</v>
      </c>
      <c r="H149" s="5" t="s">
        <v>528</v>
      </c>
      <c r="I149" s="2" t="s">
        <v>152</v>
      </c>
      <c r="J149" s="5" t="s">
        <v>529</v>
      </c>
      <c r="K149" s="2" t="s">
        <v>67</v>
      </c>
      <c r="L149" s="2" t="s">
        <v>511</v>
      </c>
      <c r="M149" s="9" t="s">
        <v>60</v>
      </c>
    </row>
    <row r="150" spans="1:13" ht="75" x14ac:dyDescent="0.15">
      <c r="A150" s="2" t="s">
        <v>324</v>
      </c>
      <c r="B150" s="2" t="s">
        <v>68</v>
      </c>
      <c r="C150" s="2" t="s">
        <v>50</v>
      </c>
      <c r="D150" s="32" t="s">
        <v>75</v>
      </c>
      <c r="E150" s="13" t="s">
        <v>335</v>
      </c>
      <c r="F150" s="54" t="s">
        <v>54</v>
      </c>
      <c r="G150" s="53" t="s">
        <v>53</v>
      </c>
      <c r="H150" s="5" t="s">
        <v>530</v>
      </c>
      <c r="I150" s="2" t="s">
        <v>204</v>
      </c>
      <c r="J150" s="5" t="s">
        <v>531</v>
      </c>
      <c r="K150" s="2" t="s">
        <v>532</v>
      </c>
      <c r="L150" s="2" t="s">
        <v>511</v>
      </c>
      <c r="M150" s="9" t="s">
        <v>60</v>
      </c>
    </row>
    <row r="151" spans="1:13" ht="16" x14ac:dyDescent="0.15">
      <c r="A151" s="2" t="s">
        <v>324</v>
      </c>
      <c r="B151" s="2" t="s">
        <v>117</v>
      </c>
      <c r="C151" s="2" t="s">
        <v>50</v>
      </c>
      <c r="D151" s="41" t="s">
        <v>62</v>
      </c>
      <c r="E151" s="13" t="s">
        <v>69</v>
      </c>
      <c r="F151" s="54" t="s">
        <v>54</v>
      </c>
      <c r="G151" s="54" t="s">
        <v>54</v>
      </c>
      <c r="H151" s="5" t="s">
        <v>533</v>
      </c>
      <c r="I151" s="2" t="s">
        <v>71</v>
      </c>
      <c r="J151" s="5" t="s">
        <v>534</v>
      </c>
      <c r="K151" s="2" t="s">
        <v>67</v>
      </c>
      <c r="L151" s="2" t="s">
        <v>511</v>
      </c>
      <c r="M151" s="9" t="s">
        <v>60</v>
      </c>
    </row>
    <row r="152" spans="1:13" ht="45" x14ac:dyDescent="0.15">
      <c r="A152" s="2" t="s">
        <v>324</v>
      </c>
      <c r="B152" s="2" t="s">
        <v>117</v>
      </c>
      <c r="C152" s="2" t="s">
        <v>50</v>
      </c>
      <c r="D152" s="41" t="s">
        <v>62</v>
      </c>
      <c r="E152" s="13" t="s">
        <v>69</v>
      </c>
      <c r="F152" s="54" t="s">
        <v>54</v>
      </c>
      <c r="G152" s="54" t="s">
        <v>54</v>
      </c>
      <c r="H152" s="5" t="s">
        <v>535</v>
      </c>
      <c r="I152" s="2" t="s">
        <v>71</v>
      </c>
      <c r="J152" s="5" t="s">
        <v>536</v>
      </c>
      <c r="K152" s="2" t="s">
        <v>67</v>
      </c>
      <c r="L152" s="2" t="s">
        <v>511</v>
      </c>
      <c r="M152" s="9" t="s">
        <v>60</v>
      </c>
    </row>
    <row r="153" spans="1:13" ht="16" x14ac:dyDescent="0.15">
      <c r="A153" s="2" t="s">
        <v>324</v>
      </c>
      <c r="B153" s="2" t="s">
        <v>74</v>
      </c>
      <c r="C153" s="2" t="s">
        <v>50</v>
      </c>
      <c r="D153" s="41" t="s">
        <v>62</v>
      </c>
      <c r="E153" s="13" t="s">
        <v>69</v>
      </c>
      <c r="F153" s="54" t="s">
        <v>54</v>
      </c>
      <c r="G153" s="54" t="s">
        <v>54</v>
      </c>
      <c r="H153" s="5" t="s">
        <v>537</v>
      </c>
      <c r="I153" s="2" t="s">
        <v>152</v>
      </c>
      <c r="J153" s="5" t="s">
        <v>538</v>
      </c>
      <c r="K153" s="2" t="s">
        <v>73</v>
      </c>
      <c r="L153" s="2" t="s">
        <v>511</v>
      </c>
      <c r="M153" s="9" t="s">
        <v>60</v>
      </c>
    </row>
    <row r="154" spans="1:13" ht="16" x14ac:dyDescent="0.15">
      <c r="A154" s="2" t="s">
        <v>324</v>
      </c>
      <c r="B154" s="2" t="s">
        <v>92</v>
      </c>
      <c r="C154" s="2" t="s">
        <v>50</v>
      </c>
      <c r="D154" s="41" t="s">
        <v>62</v>
      </c>
      <c r="E154" s="13" t="s">
        <v>69</v>
      </c>
      <c r="F154" s="54" t="s">
        <v>54</v>
      </c>
      <c r="G154" s="54" t="s">
        <v>54</v>
      </c>
      <c r="H154" s="5" t="s">
        <v>539</v>
      </c>
      <c r="I154" s="2" t="s">
        <v>152</v>
      </c>
      <c r="J154" s="5" t="s">
        <v>540</v>
      </c>
      <c r="K154" s="2" t="s">
        <v>73</v>
      </c>
      <c r="L154" s="2" t="s">
        <v>511</v>
      </c>
      <c r="M154" s="9" t="s">
        <v>60</v>
      </c>
    </row>
    <row r="155" spans="1:13" ht="16" x14ac:dyDescent="0.15">
      <c r="A155" s="2" t="s">
        <v>324</v>
      </c>
      <c r="B155" s="2" t="s">
        <v>117</v>
      </c>
      <c r="C155" s="2" t="s">
        <v>50</v>
      </c>
      <c r="D155" s="41" t="s">
        <v>62</v>
      </c>
      <c r="E155" s="13" t="s">
        <v>69</v>
      </c>
      <c r="F155" s="54" t="s">
        <v>54</v>
      </c>
      <c r="G155" s="54" t="s">
        <v>54</v>
      </c>
      <c r="H155" s="5" t="s">
        <v>541</v>
      </c>
      <c r="I155" s="2" t="s">
        <v>71</v>
      </c>
      <c r="J155" s="5" t="s">
        <v>542</v>
      </c>
      <c r="K155" s="2" t="s">
        <v>73</v>
      </c>
      <c r="L155" s="2" t="s">
        <v>511</v>
      </c>
      <c r="M155" s="9" t="s">
        <v>60</v>
      </c>
    </row>
    <row r="156" spans="1:13" ht="75" x14ac:dyDescent="0.15">
      <c r="A156" s="2" t="s">
        <v>324</v>
      </c>
      <c r="B156" s="2" t="s">
        <v>169</v>
      </c>
      <c r="C156" s="2" t="s">
        <v>50</v>
      </c>
      <c r="D156" s="41" t="s">
        <v>62</v>
      </c>
      <c r="E156" s="13" t="s">
        <v>543</v>
      </c>
      <c r="F156" s="54" t="s">
        <v>54</v>
      </c>
      <c r="G156" s="54" t="s">
        <v>54</v>
      </c>
      <c r="H156" s="5" t="s">
        <v>544</v>
      </c>
      <c r="I156" s="2" t="s">
        <v>152</v>
      </c>
      <c r="J156" s="5" t="s">
        <v>545</v>
      </c>
      <c r="K156" s="2" t="s">
        <v>58</v>
      </c>
      <c r="L156" s="2" t="s">
        <v>511</v>
      </c>
      <c r="M156" s="9" t="s">
        <v>60</v>
      </c>
    </row>
    <row r="157" spans="1:13" ht="75" x14ac:dyDescent="0.15">
      <c r="A157" s="2" t="s">
        <v>324</v>
      </c>
      <c r="B157" s="2" t="s">
        <v>74</v>
      </c>
      <c r="C157" s="2" t="s">
        <v>50</v>
      </c>
      <c r="D157" s="32" t="s">
        <v>75</v>
      </c>
      <c r="E157" s="13" t="s">
        <v>546</v>
      </c>
      <c r="F157" s="54" t="s">
        <v>54</v>
      </c>
      <c r="G157" s="54" t="s">
        <v>54</v>
      </c>
      <c r="H157" s="5" t="s">
        <v>547</v>
      </c>
      <c r="I157" s="2" t="s">
        <v>89</v>
      </c>
      <c r="J157" s="5" t="s">
        <v>548</v>
      </c>
      <c r="K157" s="2" t="s">
        <v>58</v>
      </c>
      <c r="L157" s="2" t="s">
        <v>511</v>
      </c>
      <c r="M157" s="9" t="s">
        <v>60</v>
      </c>
    </row>
    <row r="158" spans="1:13" ht="60" x14ac:dyDescent="0.15">
      <c r="A158" s="2" t="s">
        <v>156</v>
      </c>
      <c r="B158" s="2" t="s">
        <v>68</v>
      </c>
      <c r="C158" s="2" t="s">
        <v>50</v>
      </c>
      <c r="D158" s="32" t="s">
        <v>75</v>
      </c>
      <c r="E158" s="13" t="s">
        <v>312</v>
      </c>
      <c r="F158" s="54" t="s">
        <v>54</v>
      </c>
      <c r="G158" s="54" t="s">
        <v>54</v>
      </c>
      <c r="H158" s="5" t="s">
        <v>549</v>
      </c>
      <c r="I158" s="2" t="s">
        <v>550</v>
      </c>
      <c r="J158" s="5" t="s">
        <v>551</v>
      </c>
      <c r="K158" s="2" t="s">
        <v>552</v>
      </c>
      <c r="L158" s="2" t="s">
        <v>553</v>
      </c>
      <c r="M158" s="9" t="s">
        <v>60</v>
      </c>
    </row>
    <row r="159" spans="1:13" ht="60" x14ac:dyDescent="0.15">
      <c r="A159" s="2" t="s">
        <v>156</v>
      </c>
      <c r="B159" s="2" t="s">
        <v>68</v>
      </c>
      <c r="C159" s="2" t="s">
        <v>50</v>
      </c>
      <c r="D159" s="41" t="s">
        <v>62</v>
      </c>
      <c r="E159" s="13" t="s">
        <v>63</v>
      </c>
      <c r="F159" s="54" t="s">
        <v>54</v>
      </c>
      <c r="G159" s="54" t="s">
        <v>54</v>
      </c>
      <c r="H159" s="5" t="s">
        <v>554</v>
      </c>
      <c r="I159" s="2" t="s">
        <v>71</v>
      </c>
      <c r="J159" s="5" t="s">
        <v>555</v>
      </c>
      <c r="K159" s="2" t="s">
        <v>142</v>
      </c>
      <c r="L159" s="2" t="s">
        <v>553</v>
      </c>
      <c r="M159" s="9" t="s">
        <v>60</v>
      </c>
    </row>
    <row r="160" spans="1:13" ht="60" x14ac:dyDescent="0.15">
      <c r="A160" s="2" t="s">
        <v>156</v>
      </c>
      <c r="B160" s="2" t="s">
        <v>68</v>
      </c>
      <c r="C160" s="2" t="s">
        <v>50</v>
      </c>
      <c r="D160" s="32" t="s">
        <v>75</v>
      </c>
      <c r="E160" s="13" t="s">
        <v>556</v>
      </c>
      <c r="F160" s="54" t="s">
        <v>54</v>
      </c>
      <c r="G160" s="53" t="s">
        <v>53</v>
      </c>
      <c r="H160" s="5" t="s">
        <v>557</v>
      </c>
      <c r="I160" s="2" t="s">
        <v>204</v>
      </c>
      <c r="J160" s="5" t="s">
        <v>558</v>
      </c>
      <c r="K160" s="2" t="s">
        <v>73</v>
      </c>
      <c r="L160" s="2" t="s">
        <v>553</v>
      </c>
      <c r="M160" s="9" t="s">
        <v>60</v>
      </c>
    </row>
    <row r="161" spans="1:13" ht="45" x14ac:dyDescent="0.15">
      <c r="A161" s="2" t="s">
        <v>156</v>
      </c>
      <c r="B161" s="2" t="s">
        <v>420</v>
      </c>
      <c r="C161" s="2" t="s">
        <v>50</v>
      </c>
      <c r="D161" s="32" t="s">
        <v>75</v>
      </c>
      <c r="E161" s="13" t="s">
        <v>559</v>
      </c>
      <c r="F161" s="54" t="s">
        <v>54</v>
      </c>
      <c r="G161" s="53" t="s">
        <v>53</v>
      </c>
      <c r="H161" s="5" t="s">
        <v>560</v>
      </c>
      <c r="I161" s="2" t="s">
        <v>100</v>
      </c>
      <c r="J161" s="5" t="s">
        <v>561</v>
      </c>
      <c r="K161" s="2" t="s">
        <v>135</v>
      </c>
      <c r="L161" s="2" t="s">
        <v>553</v>
      </c>
      <c r="M161" s="9" t="s">
        <v>60</v>
      </c>
    </row>
    <row r="162" spans="1:13" ht="60" x14ac:dyDescent="0.15">
      <c r="A162" s="2" t="s">
        <v>156</v>
      </c>
      <c r="B162" s="2" t="s">
        <v>562</v>
      </c>
      <c r="C162" s="2" t="s">
        <v>50</v>
      </c>
      <c r="D162" s="41" t="s">
        <v>62</v>
      </c>
      <c r="E162" s="13" t="s">
        <v>69</v>
      </c>
      <c r="F162" s="54" t="s">
        <v>54</v>
      </c>
      <c r="G162" s="54" t="s">
        <v>54</v>
      </c>
      <c r="H162" s="5" t="s">
        <v>563</v>
      </c>
      <c r="I162" s="2" t="s">
        <v>71</v>
      </c>
      <c r="J162" s="5" t="s">
        <v>564</v>
      </c>
      <c r="K162" s="2" t="s">
        <v>58</v>
      </c>
      <c r="L162" s="2" t="s">
        <v>553</v>
      </c>
      <c r="M162" s="9" t="s">
        <v>60</v>
      </c>
    </row>
    <row r="163" spans="1:13" ht="16" x14ac:dyDescent="0.15">
      <c r="A163" s="2" t="s">
        <v>156</v>
      </c>
      <c r="B163" s="2" t="s">
        <v>117</v>
      </c>
      <c r="C163" s="2" t="s">
        <v>50</v>
      </c>
      <c r="D163" s="41" t="s">
        <v>62</v>
      </c>
      <c r="E163" s="13" t="s">
        <v>69</v>
      </c>
      <c r="F163" s="54" t="s">
        <v>54</v>
      </c>
      <c r="G163" s="54" t="s">
        <v>54</v>
      </c>
      <c r="H163" s="5" t="s">
        <v>565</v>
      </c>
      <c r="I163" s="2" t="s">
        <v>71</v>
      </c>
      <c r="J163" s="5" t="s">
        <v>566</v>
      </c>
      <c r="K163" s="2" t="s">
        <v>58</v>
      </c>
      <c r="L163" s="2" t="s">
        <v>553</v>
      </c>
      <c r="M163" s="9" t="s">
        <v>60</v>
      </c>
    </row>
    <row r="164" spans="1:13" ht="45" x14ac:dyDescent="0.15">
      <c r="A164" s="2" t="s">
        <v>156</v>
      </c>
      <c r="B164" s="2" t="s">
        <v>68</v>
      </c>
      <c r="C164" s="2" t="s">
        <v>50</v>
      </c>
      <c r="D164" s="32" t="s">
        <v>75</v>
      </c>
      <c r="E164" s="13" t="s">
        <v>567</v>
      </c>
      <c r="F164" s="54" t="s">
        <v>54</v>
      </c>
      <c r="G164" s="54" t="s">
        <v>54</v>
      </c>
      <c r="H164" s="5" t="s">
        <v>568</v>
      </c>
      <c r="I164" s="2" t="s">
        <v>569</v>
      </c>
      <c r="J164" s="5" t="s">
        <v>570</v>
      </c>
      <c r="K164" s="2" t="s">
        <v>67</v>
      </c>
      <c r="L164" s="2" t="s">
        <v>553</v>
      </c>
      <c r="M164" s="9" t="s">
        <v>60</v>
      </c>
    </row>
    <row r="165" spans="1:13" ht="62" customHeight="1" x14ac:dyDescent="0.15">
      <c r="A165" s="2" t="s">
        <v>156</v>
      </c>
      <c r="B165" s="2" t="s">
        <v>68</v>
      </c>
      <c r="C165" s="2" t="s">
        <v>50</v>
      </c>
      <c r="D165" s="33" t="s">
        <v>51</v>
      </c>
      <c r="E165" s="13" t="s">
        <v>525</v>
      </c>
      <c r="F165" s="54" t="s">
        <v>54</v>
      </c>
      <c r="G165" s="54" t="s">
        <v>54</v>
      </c>
      <c r="H165" s="5" t="s">
        <v>571</v>
      </c>
      <c r="I165" s="2" t="s">
        <v>204</v>
      </c>
      <c r="J165" s="5" t="s">
        <v>572</v>
      </c>
      <c r="K165" s="2" t="s">
        <v>573</v>
      </c>
      <c r="L165" s="2" t="s">
        <v>553</v>
      </c>
      <c r="M165" s="9" t="s">
        <v>60</v>
      </c>
    </row>
    <row r="166" spans="1:13" ht="90" x14ac:dyDescent="0.15">
      <c r="A166" s="2" t="s">
        <v>156</v>
      </c>
      <c r="B166" s="2" t="s">
        <v>68</v>
      </c>
      <c r="C166" s="2" t="s">
        <v>50</v>
      </c>
      <c r="D166" s="32" t="s">
        <v>75</v>
      </c>
      <c r="E166" s="13" t="s">
        <v>574</v>
      </c>
      <c r="F166" s="54" t="s">
        <v>54</v>
      </c>
      <c r="G166" s="54" t="s">
        <v>54</v>
      </c>
      <c r="H166" s="5" t="s">
        <v>575</v>
      </c>
      <c r="I166" s="2" t="s">
        <v>73</v>
      </c>
      <c r="J166" s="5" t="s">
        <v>576</v>
      </c>
      <c r="K166" s="2" t="s">
        <v>411</v>
      </c>
      <c r="L166" s="2" t="s">
        <v>553</v>
      </c>
      <c r="M166" s="9" t="s">
        <v>60</v>
      </c>
    </row>
    <row r="167" spans="1:13" ht="75" x14ac:dyDescent="0.15">
      <c r="A167" s="2" t="s">
        <v>156</v>
      </c>
      <c r="B167" s="2" t="s">
        <v>117</v>
      </c>
      <c r="C167" s="2" t="s">
        <v>50</v>
      </c>
      <c r="D167" s="41" t="s">
        <v>62</v>
      </c>
      <c r="E167" s="13" t="s">
        <v>69</v>
      </c>
      <c r="F167" s="54" t="s">
        <v>54</v>
      </c>
      <c r="G167" s="54" t="s">
        <v>54</v>
      </c>
      <c r="H167" s="5" t="s">
        <v>577</v>
      </c>
      <c r="I167" s="2" t="s">
        <v>71</v>
      </c>
      <c r="J167" s="5" t="s">
        <v>578</v>
      </c>
      <c r="K167" s="2" t="s">
        <v>579</v>
      </c>
      <c r="L167" s="2" t="s">
        <v>553</v>
      </c>
      <c r="M167" s="18" t="s">
        <v>60</v>
      </c>
    </row>
    <row r="168" spans="1:13" ht="30" x14ac:dyDescent="0.15">
      <c r="A168" s="21" t="s">
        <v>116</v>
      </c>
      <c r="B168" s="21" t="s">
        <v>96</v>
      </c>
      <c r="C168" s="2" t="s">
        <v>580</v>
      </c>
      <c r="D168" s="33" t="s">
        <v>51</v>
      </c>
      <c r="E168" s="13" t="s">
        <v>79</v>
      </c>
      <c r="F168" s="30" t="s">
        <v>54</v>
      </c>
      <c r="G168" s="30" t="s">
        <v>54</v>
      </c>
      <c r="H168" s="14" t="s">
        <v>581</v>
      </c>
      <c r="J168" s="14"/>
      <c r="L168" s="21" t="s">
        <v>582</v>
      </c>
    </row>
  </sheetData>
  <autoFilter ref="A3:M168" xr:uid="{00000000-0001-0000-0000-000000000000}">
    <sortState xmlns:xlrd2="http://schemas.microsoft.com/office/spreadsheetml/2017/richdata2" ref="A4:M167">
      <sortCondition ref="L3:L167"/>
    </sortState>
  </autoFilter>
  <pageMargins left="0.75" right="0.75" top="1" bottom="1" header="0.5" footer="0.5"/>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1D45E-6097-8E44-B370-4879786C9A84}">
  <sheetPr codeName="Sheet3"/>
  <dimension ref="A1:F12"/>
  <sheetViews>
    <sheetView workbookViewId="0"/>
  </sheetViews>
  <sheetFormatPr baseColWidth="10" defaultColWidth="11" defaultRowHeight="14.25" customHeight="1" x14ac:dyDescent="0.15"/>
  <cols>
    <col min="1" max="1" width="27.1640625" bestFit="1" customWidth="1"/>
    <col min="2" max="3" width="27.1640625" customWidth="1"/>
    <col min="4" max="4" width="83.1640625" customWidth="1"/>
    <col min="5" max="5" width="27.6640625" style="4" customWidth="1"/>
    <col min="6" max="6" width="30.6640625" customWidth="1"/>
  </cols>
  <sheetData>
    <row r="1" spans="1:6" ht="19" x14ac:dyDescent="0.15">
      <c r="A1" s="86" t="s">
        <v>1498</v>
      </c>
    </row>
    <row r="2" spans="1:6" ht="18" x14ac:dyDescent="0.15">
      <c r="A2" s="3" t="s">
        <v>0</v>
      </c>
    </row>
    <row r="3" spans="1:6" ht="30" x14ac:dyDescent="0.15">
      <c r="A3" s="8" t="s">
        <v>1</v>
      </c>
      <c r="B3" s="8" t="s">
        <v>2</v>
      </c>
      <c r="C3" s="8" t="s">
        <v>3</v>
      </c>
      <c r="D3" s="8" t="s">
        <v>4</v>
      </c>
      <c r="E3" s="10" t="s">
        <v>5</v>
      </c>
      <c r="F3" s="10" t="s">
        <v>583</v>
      </c>
    </row>
    <row r="4" spans="1:6" ht="231.75" customHeight="1" x14ac:dyDescent="0.15">
      <c r="A4" s="16" t="s">
        <v>7</v>
      </c>
      <c r="B4" s="19">
        <v>17</v>
      </c>
      <c r="C4" s="16" t="s">
        <v>8</v>
      </c>
      <c r="D4" s="4" t="s">
        <v>584</v>
      </c>
      <c r="E4" s="16" t="s">
        <v>585</v>
      </c>
      <c r="F4" s="16" t="s">
        <v>54</v>
      </c>
    </row>
    <row r="5" spans="1:6" ht="191.25" customHeight="1" x14ac:dyDescent="0.15">
      <c r="A5" s="16" t="s">
        <v>12</v>
      </c>
      <c r="B5" s="19">
        <v>18</v>
      </c>
      <c r="C5" s="16" t="s">
        <v>13</v>
      </c>
      <c r="D5" s="4" t="s">
        <v>586</v>
      </c>
      <c r="E5" s="16" t="s">
        <v>585</v>
      </c>
      <c r="F5" s="16" t="s">
        <v>54</v>
      </c>
    </row>
    <row r="6" spans="1:6" ht="225" customHeight="1" x14ac:dyDescent="0.15">
      <c r="A6" s="16" t="s">
        <v>15</v>
      </c>
      <c r="B6" s="19">
        <v>6</v>
      </c>
      <c r="C6" s="16" t="s">
        <v>16</v>
      </c>
      <c r="D6" s="16" t="s">
        <v>587</v>
      </c>
      <c r="E6" s="16" t="s">
        <v>585</v>
      </c>
      <c r="F6" s="16" t="s">
        <v>54</v>
      </c>
    </row>
    <row r="7" spans="1:6" ht="216" customHeight="1" x14ac:dyDescent="0.15">
      <c r="A7" s="19" t="s">
        <v>18</v>
      </c>
      <c r="B7" s="19">
        <v>8</v>
      </c>
      <c r="C7" s="16" t="s">
        <v>19</v>
      </c>
      <c r="D7" s="16" t="s">
        <v>588</v>
      </c>
      <c r="E7" s="16" t="s">
        <v>585</v>
      </c>
      <c r="F7" s="16" t="s">
        <v>54</v>
      </c>
    </row>
    <row r="8" spans="1:6" s="19" customFormat="1" ht="144.75" customHeight="1" x14ac:dyDescent="0.15">
      <c r="A8" s="19" t="s">
        <v>21</v>
      </c>
      <c r="B8" s="19">
        <v>16</v>
      </c>
      <c r="C8" s="16" t="s">
        <v>22</v>
      </c>
      <c r="D8" s="16" t="s">
        <v>589</v>
      </c>
      <c r="E8" s="16" t="s">
        <v>585</v>
      </c>
      <c r="F8" s="16" t="s">
        <v>54</v>
      </c>
    </row>
    <row r="9" spans="1:6" s="19" customFormat="1" ht="400" customHeight="1" x14ac:dyDescent="0.15">
      <c r="A9" s="19" t="s">
        <v>24</v>
      </c>
      <c r="B9" s="19">
        <v>23</v>
      </c>
      <c r="C9" s="16" t="s">
        <v>25</v>
      </c>
      <c r="D9" s="16" t="s">
        <v>590</v>
      </c>
      <c r="E9" s="16" t="s">
        <v>585</v>
      </c>
      <c r="F9" s="16" t="s">
        <v>54</v>
      </c>
    </row>
    <row r="10" spans="1:6" s="27" customFormat="1" ht="153" customHeight="1" x14ac:dyDescent="0.15">
      <c r="A10" s="27" t="s">
        <v>27</v>
      </c>
      <c r="B10" s="27">
        <v>22</v>
      </c>
      <c r="C10" s="28" t="s">
        <v>28</v>
      </c>
      <c r="D10" s="28" t="s">
        <v>591</v>
      </c>
      <c r="E10" s="16" t="s">
        <v>585</v>
      </c>
      <c r="F10" s="16" t="s">
        <v>54</v>
      </c>
    </row>
    <row r="11" spans="1:6" s="19" customFormat="1" ht="399.75" customHeight="1" x14ac:dyDescent="0.15">
      <c r="A11" s="16" t="s">
        <v>592</v>
      </c>
      <c r="B11" s="19">
        <v>54</v>
      </c>
      <c r="C11" s="16" t="s">
        <v>31</v>
      </c>
      <c r="D11" s="16" t="s">
        <v>593</v>
      </c>
      <c r="E11" s="16" t="s">
        <v>585</v>
      </c>
      <c r="F11" s="16" t="s">
        <v>54</v>
      </c>
    </row>
    <row r="12" spans="1:6" s="19" customFormat="1" ht="354.75" customHeight="1" x14ac:dyDescent="0.15">
      <c r="A12" s="16" t="s">
        <v>594</v>
      </c>
      <c r="B12" s="19">
        <v>40</v>
      </c>
      <c r="C12" s="16" t="s">
        <v>31</v>
      </c>
      <c r="D12" s="16" t="s">
        <v>595</v>
      </c>
      <c r="E12" s="16" t="s">
        <v>585</v>
      </c>
      <c r="F12" s="16" t="s">
        <v>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714A3-0E2A-3941-9121-3808CFC434F7}">
  <sheetPr codeName="Sheet4"/>
  <dimension ref="A1:M109"/>
  <sheetViews>
    <sheetView zoomScale="120" zoomScaleNormal="120" workbookViewId="0"/>
  </sheetViews>
  <sheetFormatPr baseColWidth="10" defaultColWidth="11" defaultRowHeight="14.25" customHeight="1" x14ac:dyDescent="0.15"/>
  <cols>
    <col min="1" max="1" width="33.83203125" bestFit="1" customWidth="1"/>
    <col min="2" max="2" width="35.83203125" bestFit="1" customWidth="1"/>
    <col min="3" max="3" width="42.6640625" bestFit="1" customWidth="1"/>
    <col min="4" max="4" width="31.6640625" customWidth="1"/>
    <col min="5" max="5" width="72.6640625" style="14" customWidth="1"/>
    <col min="6" max="6" width="10.83203125" customWidth="1"/>
    <col min="8" max="8" width="82.5" style="14" customWidth="1"/>
    <col min="9" max="9" width="76.6640625" style="4" customWidth="1"/>
    <col min="10" max="10" width="36.1640625" customWidth="1"/>
    <col min="11" max="11" width="70" style="4" customWidth="1"/>
    <col min="12" max="12" width="23.1640625" bestFit="1" customWidth="1"/>
    <col min="13" max="13" width="36.33203125" bestFit="1" customWidth="1"/>
  </cols>
  <sheetData>
    <row r="1" spans="1:13" ht="19" x14ac:dyDescent="0.15">
      <c r="A1" s="86" t="s">
        <v>1498</v>
      </c>
    </row>
    <row r="2" spans="1:13" ht="18" x14ac:dyDescent="0.15">
      <c r="A2" s="3" t="s">
        <v>35</v>
      </c>
    </row>
    <row r="3" spans="1:13" ht="30" x14ac:dyDescent="0.15">
      <c r="A3" s="6" t="s">
        <v>36</v>
      </c>
      <c r="B3" s="6" t="s">
        <v>3</v>
      </c>
      <c r="C3" s="6" t="s">
        <v>37</v>
      </c>
      <c r="D3" s="6" t="s">
        <v>38</v>
      </c>
      <c r="E3" s="24" t="s">
        <v>39</v>
      </c>
      <c r="F3" s="6" t="s">
        <v>596</v>
      </c>
      <c r="G3" s="6" t="s">
        <v>597</v>
      </c>
      <c r="H3" s="24" t="s">
        <v>598</v>
      </c>
      <c r="I3" s="7" t="s">
        <v>599</v>
      </c>
      <c r="J3" s="7" t="s">
        <v>600</v>
      </c>
      <c r="K3" s="7" t="s">
        <v>601</v>
      </c>
      <c r="L3" s="6" t="s">
        <v>47</v>
      </c>
      <c r="M3" s="6" t="s">
        <v>46</v>
      </c>
    </row>
    <row r="4" spans="1:13" ht="16" x14ac:dyDescent="0.15">
      <c r="A4" s="2" t="s">
        <v>116</v>
      </c>
      <c r="B4" s="2" t="s">
        <v>117</v>
      </c>
      <c r="C4" s="2" t="s">
        <v>50</v>
      </c>
      <c r="D4" s="49" t="s">
        <v>51</v>
      </c>
      <c r="E4" s="13" t="s">
        <v>602</v>
      </c>
      <c r="F4" s="47" t="s">
        <v>54</v>
      </c>
      <c r="G4" s="47" t="s">
        <v>54</v>
      </c>
      <c r="H4" s="13" t="s">
        <v>603</v>
      </c>
      <c r="I4" s="5" t="s">
        <v>54</v>
      </c>
      <c r="J4" s="34" t="s">
        <v>53</v>
      </c>
      <c r="K4" s="5" t="s">
        <v>604</v>
      </c>
      <c r="L4" s="41" t="s">
        <v>60</v>
      </c>
      <c r="M4" s="2" t="s">
        <v>229</v>
      </c>
    </row>
    <row r="5" spans="1:13" ht="45" x14ac:dyDescent="0.15">
      <c r="A5" s="2" t="s">
        <v>156</v>
      </c>
      <c r="B5" s="2" t="s">
        <v>223</v>
      </c>
      <c r="C5" s="2" t="s">
        <v>50</v>
      </c>
      <c r="D5" s="49" t="s">
        <v>51</v>
      </c>
      <c r="E5" s="13" t="s">
        <v>602</v>
      </c>
      <c r="F5" s="47" t="s">
        <v>54</v>
      </c>
      <c r="G5" s="47" t="s">
        <v>54</v>
      </c>
      <c r="H5" s="13" t="s">
        <v>605</v>
      </c>
      <c r="I5" s="5" t="s">
        <v>606</v>
      </c>
      <c r="J5" s="34" t="s">
        <v>53</v>
      </c>
      <c r="K5" s="5" t="s">
        <v>607</v>
      </c>
      <c r="L5" s="41" t="s">
        <v>60</v>
      </c>
      <c r="M5" s="2" t="s">
        <v>414</v>
      </c>
    </row>
    <row r="6" spans="1:13" ht="75" x14ac:dyDescent="0.15">
      <c r="A6" s="2" t="s">
        <v>156</v>
      </c>
      <c r="B6" s="2" t="s">
        <v>68</v>
      </c>
      <c r="C6" s="2" t="s">
        <v>50</v>
      </c>
      <c r="D6" s="49" t="s">
        <v>51</v>
      </c>
      <c r="E6" s="13" t="s">
        <v>602</v>
      </c>
      <c r="F6" s="52" t="s">
        <v>53</v>
      </c>
      <c r="G6" s="47" t="s">
        <v>54</v>
      </c>
      <c r="H6" s="13" t="s">
        <v>608</v>
      </c>
      <c r="I6" s="5" t="s">
        <v>609</v>
      </c>
      <c r="J6" s="33" t="s">
        <v>54</v>
      </c>
      <c r="K6" s="5" t="s">
        <v>610</v>
      </c>
      <c r="L6" s="41" t="s">
        <v>60</v>
      </c>
      <c r="M6" s="2" t="s">
        <v>414</v>
      </c>
    </row>
    <row r="7" spans="1:13" ht="30" x14ac:dyDescent="0.15">
      <c r="A7" s="2" t="s">
        <v>123</v>
      </c>
      <c r="B7" s="2" t="s">
        <v>117</v>
      </c>
      <c r="C7" s="2" t="s">
        <v>50</v>
      </c>
      <c r="D7" s="49" t="s">
        <v>51</v>
      </c>
      <c r="E7" s="13" t="s">
        <v>602</v>
      </c>
      <c r="F7" s="47" t="s">
        <v>54</v>
      </c>
      <c r="G7" s="47" t="s">
        <v>54</v>
      </c>
      <c r="H7" s="13" t="s">
        <v>611</v>
      </c>
      <c r="I7" s="5" t="s">
        <v>612</v>
      </c>
      <c r="J7" s="34" t="s">
        <v>53</v>
      </c>
      <c r="K7" s="5" t="s">
        <v>613</v>
      </c>
      <c r="L7" s="41" t="s">
        <v>60</v>
      </c>
      <c r="M7" s="2" t="s">
        <v>122</v>
      </c>
    </row>
    <row r="8" spans="1:13" ht="45" x14ac:dyDescent="0.15">
      <c r="A8" s="2" t="s">
        <v>48</v>
      </c>
      <c r="B8" s="2" t="s">
        <v>169</v>
      </c>
      <c r="C8" s="2" t="s">
        <v>50</v>
      </c>
      <c r="D8" s="49" t="s">
        <v>51</v>
      </c>
      <c r="E8" s="13" t="s">
        <v>602</v>
      </c>
      <c r="F8" s="47" t="s">
        <v>54</v>
      </c>
      <c r="G8" s="47" t="s">
        <v>54</v>
      </c>
      <c r="H8" s="13" t="s">
        <v>614</v>
      </c>
      <c r="I8" s="5" t="s">
        <v>615</v>
      </c>
      <c r="J8" s="34" t="s">
        <v>53</v>
      </c>
      <c r="K8" s="5" t="s">
        <v>616</v>
      </c>
      <c r="L8" s="41" t="s">
        <v>60</v>
      </c>
      <c r="M8" s="2" t="s">
        <v>414</v>
      </c>
    </row>
    <row r="9" spans="1:13" ht="16" x14ac:dyDescent="0.15">
      <c r="A9" s="2" t="s">
        <v>324</v>
      </c>
      <c r="B9" s="2" t="s">
        <v>117</v>
      </c>
      <c r="C9" s="2" t="s">
        <v>50</v>
      </c>
      <c r="D9" s="37" t="s">
        <v>51</v>
      </c>
      <c r="E9" s="13" t="s">
        <v>602</v>
      </c>
      <c r="F9" s="33" t="s">
        <v>54</v>
      </c>
      <c r="G9" s="33" t="s">
        <v>54</v>
      </c>
      <c r="H9" s="13" t="s">
        <v>617</v>
      </c>
      <c r="I9" s="5" t="s">
        <v>618</v>
      </c>
      <c r="J9" s="34" t="s">
        <v>53</v>
      </c>
      <c r="K9" s="5" t="s">
        <v>619</v>
      </c>
      <c r="L9" s="41" t="s">
        <v>60</v>
      </c>
      <c r="M9" s="2" t="s">
        <v>311</v>
      </c>
    </row>
    <row r="10" spans="1:13" ht="215" customHeight="1" x14ac:dyDescent="0.15">
      <c r="A10" s="2" t="s">
        <v>156</v>
      </c>
      <c r="B10" s="2" t="s">
        <v>68</v>
      </c>
      <c r="C10" s="2" t="s">
        <v>50</v>
      </c>
      <c r="D10" s="58" t="s">
        <v>75</v>
      </c>
      <c r="E10" s="13" t="s">
        <v>620</v>
      </c>
      <c r="F10" s="52" t="s">
        <v>53</v>
      </c>
      <c r="G10" s="47" t="s">
        <v>54</v>
      </c>
      <c r="H10" s="13" t="s">
        <v>621</v>
      </c>
      <c r="I10" s="5" t="s">
        <v>622</v>
      </c>
      <c r="J10" s="34" t="s">
        <v>53</v>
      </c>
      <c r="K10" s="5" t="s">
        <v>623</v>
      </c>
      <c r="L10" s="41" t="s">
        <v>60</v>
      </c>
      <c r="M10" s="2" t="s">
        <v>311</v>
      </c>
    </row>
    <row r="11" spans="1:13" ht="60" x14ac:dyDescent="0.15">
      <c r="A11" s="2" t="s">
        <v>324</v>
      </c>
      <c r="B11" s="2" t="s">
        <v>117</v>
      </c>
      <c r="C11" s="2" t="s">
        <v>50</v>
      </c>
      <c r="D11" s="37" t="s">
        <v>51</v>
      </c>
      <c r="E11" s="13" t="s">
        <v>602</v>
      </c>
      <c r="F11" s="33" t="s">
        <v>54</v>
      </c>
      <c r="G11" s="33" t="s">
        <v>54</v>
      </c>
      <c r="H11" s="13" t="s">
        <v>624</v>
      </c>
      <c r="I11" s="5" t="s">
        <v>625</v>
      </c>
      <c r="J11" s="34" t="s">
        <v>53</v>
      </c>
      <c r="K11" s="5" t="s">
        <v>626</v>
      </c>
      <c r="L11" s="41" t="s">
        <v>60</v>
      </c>
      <c r="M11" s="2" t="s">
        <v>311</v>
      </c>
    </row>
    <row r="12" spans="1:13" ht="16" x14ac:dyDescent="0.15">
      <c r="A12" s="2" t="s">
        <v>123</v>
      </c>
      <c r="B12" s="2" t="s">
        <v>117</v>
      </c>
      <c r="C12" s="2" t="s">
        <v>50</v>
      </c>
      <c r="D12" s="49" t="s">
        <v>51</v>
      </c>
      <c r="E12" s="13" t="s">
        <v>602</v>
      </c>
      <c r="F12" s="47" t="s">
        <v>54</v>
      </c>
      <c r="G12" s="52" t="s">
        <v>53</v>
      </c>
      <c r="H12" s="13" t="s">
        <v>627</v>
      </c>
      <c r="I12" s="5" t="s">
        <v>54</v>
      </c>
      <c r="J12" s="34" t="s">
        <v>53</v>
      </c>
      <c r="K12" s="5" t="s">
        <v>628</v>
      </c>
      <c r="L12" s="41" t="s">
        <v>60</v>
      </c>
      <c r="M12" s="2" t="s">
        <v>311</v>
      </c>
    </row>
    <row r="13" spans="1:13" ht="30" x14ac:dyDescent="0.15">
      <c r="A13" s="2" t="s">
        <v>123</v>
      </c>
      <c r="B13" s="2" t="s">
        <v>68</v>
      </c>
      <c r="C13" s="2" t="s">
        <v>50</v>
      </c>
      <c r="D13" s="49" t="s">
        <v>51</v>
      </c>
      <c r="E13" s="13" t="s">
        <v>602</v>
      </c>
      <c r="F13" s="47" t="s">
        <v>54</v>
      </c>
      <c r="G13" s="47" t="s">
        <v>54</v>
      </c>
      <c r="H13" s="13" t="s">
        <v>629</v>
      </c>
      <c r="I13" s="5" t="s">
        <v>53</v>
      </c>
      <c r="J13" s="33" t="s">
        <v>54</v>
      </c>
      <c r="K13" s="5" t="s">
        <v>630</v>
      </c>
      <c r="L13" s="41" t="s">
        <v>60</v>
      </c>
      <c r="M13" s="2" t="s">
        <v>311</v>
      </c>
    </row>
    <row r="14" spans="1:13" ht="75" x14ac:dyDescent="0.15">
      <c r="A14" s="2" t="s">
        <v>324</v>
      </c>
      <c r="B14" s="2" t="s">
        <v>68</v>
      </c>
      <c r="C14" s="2" t="s">
        <v>50</v>
      </c>
      <c r="D14" s="58" t="s">
        <v>75</v>
      </c>
      <c r="E14" s="13" t="s">
        <v>631</v>
      </c>
      <c r="F14" s="33" t="s">
        <v>54</v>
      </c>
      <c r="G14" s="33" t="s">
        <v>54</v>
      </c>
      <c r="H14" s="13" t="s">
        <v>632</v>
      </c>
      <c r="I14" s="5" t="s">
        <v>633</v>
      </c>
      <c r="J14" s="33" t="s">
        <v>54</v>
      </c>
      <c r="K14" s="5" t="s">
        <v>634</v>
      </c>
      <c r="L14" s="41" t="s">
        <v>60</v>
      </c>
      <c r="M14" s="2" t="s">
        <v>511</v>
      </c>
    </row>
    <row r="15" spans="1:13" ht="30" x14ac:dyDescent="0.15">
      <c r="A15" s="2" t="s">
        <v>185</v>
      </c>
      <c r="B15" s="2" t="s">
        <v>68</v>
      </c>
      <c r="C15" s="2" t="s">
        <v>50</v>
      </c>
      <c r="D15" s="49" t="s">
        <v>51</v>
      </c>
      <c r="E15" s="13" t="s">
        <v>635</v>
      </c>
      <c r="F15" s="47" t="s">
        <v>54</v>
      </c>
      <c r="G15" s="47" t="s">
        <v>54</v>
      </c>
      <c r="H15" s="13" t="s">
        <v>636</v>
      </c>
      <c r="I15" s="5" t="s">
        <v>637</v>
      </c>
      <c r="J15" s="34" t="s">
        <v>53</v>
      </c>
      <c r="K15" s="5" t="s">
        <v>638</v>
      </c>
      <c r="L15" s="41" t="s">
        <v>60</v>
      </c>
      <c r="M15" s="2" t="s">
        <v>190</v>
      </c>
    </row>
    <row r="16" spans="1:13" ht="30" x14ac:dyDescent="0.15">
      <c r="A16" s="2" t="s">
        <v>116</v>
      </c>
      <c r="B16" s="2" t="s">
        <v>61</v>
      </c>
      <c r="C16" s="2" t="s">
        <v>50</v>
      </c>
      <c r="D16" s="49" t="s">
        <v>51</v>
      </c>
      <c r="E16" s="13" t="s">
        <v>602</v>
      </c>
      <c r="F16" s="47" t="s">
        <v>54</v>
      </c>
      <c r="G16" s="52" t="s">
        <v>53</v>
      </c>
      <c r="H16" s="13" t="s">
        <v>639</v>
      </c>
      <c r="I16" s="5" t="s">
        <v>640</v>
      </c>
      <c r="J16" s="34" t="s">
        <v>53</v>
      </c>
      <c r="K16" s="5" t="s">
        <v>641</v>
      </c>
      <c r="L16" s="41" t="s">
        <v>60</v>
      </c>
      <c r="M16" s="2" t="s">
        <v>229</v>
      </c>
    </row>
    <row r="17" spans="1:13" ht="30" x14ac:dyDescent="0.15">
      <c r="A17" s="2" t="s">
        <v>324</v>
      </c>
      <c r="B17" s="2" t="s">
        <v>169</v>
      </c>
      <c r="C17" s="2" t="s">
        <v>50</v>
      </c>
      <c r="D17" s="37" t="s">
        <v>51</v>
      </c>
      <c r="E17" s="13" t="s">
        <v>602</v>
      </c>
      <c r="F17" s="33" t="s">
        <v>54</v>
      </c>
      <c r="G17" s="33" t="s">
        <v>54</v>
      </c>
      <c r="H17" s="13" t="s">
        <v>642</v>
      </c>
      <c r="I17" s="5" t="s">
        <v>643</v>
      </c>
      <c r="J17" s="33" t="s">
        <v>54</v>
      </c>
      <c r="K17" s="5" t="s">
        <v>644</v>
      </c>
      <c r="L17" s="41" t="s">
        <v>60</v>
      </c>
      <c r="M17" s="2" t="s">
        <v>511</v>
      </c>
    </row>
    <row r="18" spans="1:13" ht="45" x14ac:dyDescent="0.15">
      <c r="A18" s="2" t="s">
        <v>185</v>
      </c>
      <c r="B18" s="2" t="s">
        <v>117</v>
      </c>
      <c r="C18" s="2" t="s">
        <v>50</v>
      </c>
      <c r="D18" s="58" t="s">
        <v>75</v>
      </c>
      <c r="E18" s="13" t="s">
        <v>645</v>
      </c>
      <c r="F18" s="52" t="s">
        <v>53</v>
      </c>
      <c r="G18" s="47" t="s">
        <v>54</v>
      </c>
      <c r="H18" s="13" t="s">
        <v>646</v>
      </c>
      <c r="I18" s="5" t="s">
        <v>54</v>
      </c>
      <c r="J18" s="34" t="s">
        <v>53</v>
      </c>
      <c r="K18" s="5" t="s">
        <v>647</v>
      </c>
      <c r="L18" s="41" t="s">
        <v>60</v>
      </c>
      <c r="M18" s="2" t="s">
        <v>190</v>
      </c>
    </row>
    <row r="19" spans="1:13" ht="60" x14ac:dyDescent="0.15">
      <c r="A19" s="2" t="s">
        <v>185</v>
      </c>
      <c r="B19" s="2" t="s">
        <v>49</v>
      </c>
      <c r="C19" s="2" t="s">
        <v>50</v>
      </c>
      <c r="D19" s="49" t="s">
        <v>51</v>
      </c>
      <c r="E19" s="13" t="s">
        <v>602</v>
      </c>
      <c r="F19" s="52" t="s">
        <v>53</v>
      </c>
      <c r="G19" s="47" t="s">
        <v>54</v>
      </c>
      <c r="H19" s="13" t="s">
        <v>648</v>
      </c>
      <c r="I19" s="5" t="s">
        <v>649</v>
      </c>
      <c r="J19" s="34" t="s">
        <v>53</v>
      </c>
      <c r="K19" s="5" t="s">
        <v>650</v>
      </c>
      <c r="L19" s="41" t="s">
        <v>60</v>
      </c>
      <c r="M19" s="2" t="s">
        <v>190</v>
      </c>
    </row>
    <row r="20" spans="1:13" ht="30" x14ac:dyDescent="0.15">
      <c r="A20" s="2" t="s">
        <v>156</v>
      </c>
      <c r="B20" s="2" t="s">
        <v>499</v>
      </c>
      <c r="C20" s="2" t="s">
        <v>50</v>
      </c>
      <c r="D20" s="49" t="s">
        <v>51</v>
      </c>
      <c r="E20" s="13" t="s">
        <v>602</v>
      </c>
      <c r="F20" s="47" t="s">
        <v>54</v>
      </c>
      <c r="G20" s="47" t="s">
        <v>54</v>
      </c>
      <c r="H20" s="13" t="s">
        <v>651</v>
      </c>
      <c r="I20" s="5" t="s">
        <v>652</v>
      </c>
      <c r="J20" s="34" t="s">
        <v>53</v>
      </c>
      <c r="K20" s="5" t="s">
        <v>653</v>
      </c>
      <c r="L20" s="41" t="s">
        <v>60</v>
      </c>
      <c r="M20" s="2" t="s">
        <v>414</v>
      </c>
    </row>
    <row r="21" spans="1:13" ht="60" x14ac:dyDescent="0.15">
      <c r="A21" s="2" t="s">
        <v>168</v>
      </c>
      <c r="B21" s="2" t="s">
        <v>169</v>
      </c>
      <c r="C21" s="2" t="s">
        <v>50</v>
      </c>
      <c r="D21" s="58" t="s">
        <v>75</v>
      </c>
      <c r="E21" s="13" t="s">
        <v>654</v>
      </c>
      <c r="F21" s="52" t="s">
        <v>53</v>
      </c>
      <c r="G21" s="47" t="s">
        <v>54</v>
      </c>
      <c r="H21" s="13" t="s">
        <v>655</v>
      </c>
      <c r="I21" s="5" t="s">
        <v>656</v>
      </c>
      <c r="J21" s="34" t="s">
        <v>53</v>
      </c>
      <c r="K21" s="5" t="s">
        <v>657</v>
      </c>
      <c r="L21" s="41" t="s">
        <v>60</v>
      </c>
      <c r="M21" s="2" t="s">
        <v>173</v>
      </c>
    </row>
    <row r="22" spans="1:13" ht="45" x14ac:dyDescent="0.15">
      <c r="A22" s="2" t="s">
        <v>48</v>
      </c>
      <c r="B22" s="2" t="s">
        <v>68</v>
      </c>
      <c r="C22" s="2" t="s">
        <v>50</v>
      </c>
      <c r="D22" s="49" t="s">
        <v>51</v>
      </c>
      <c r="E22" s="13" t="s">
        <v>658</v>
      </c>
      <c r="F22" s="47" t="s">
        <v>54</v>
      </c>
      <c r="G22" s="47" t="s">
        <v>54</v>
      </c>
      <c r="H22" s="13" t="s">
        <v>659</v>
      </c>
      <c r="I22" s="5" t="s">
        <v>660</v>
      </c>
      <c r="J22" s="33" t="s">
        <v>54</v>
      </c>
      <c r="K22" s="5" t="s">
        <v>659</v>
      </c>
      <c r="L22" s="41" t="s">
        <v>60</v>
      </c>
      <c r="M22" s="2" t="s">
        <v>311</v>
      </c>
    </row>
    <row r="23" spans="1:13" ht="45" x14ac:dyDescent="0.15">
      <c r="A23" s="2" t="s">
        <v>48</v>
      </c>
      <c r="B23" s="2" t="s">
        <v>96</v>
      </c>
      <c r="C23" s="2" t="s">
        <v>50</v>
      </c>
      <c r="D23" s="49" t="s">
        <v>51</v>
      </c>
      <c r="E23" s="13" t="s">
        <v>602</v>
      </c>
      <c r="F23" s="47" t="s">
        <v>54</v>
      </c>
      <c r="G23" s="52" t="s">
        <v>53</v>
      </c>
      <c r="H23" s="13" t="s">
        <v>661</v>
      </c>
      <c r="I23" s="5" t="s">
        <v>662</v>
      </c>
      <c r="J23" s="33" t="s">
        <v>54</v>
      </c>
      <c r="K23" s="5" t="s">
        <v>663</v>
      </c>
      <c r="L23" s="41" t="s">
        <v>60</v>
      </c>
      <c r="M23" s="2" t="s">
        <v>59</v>
      </c>
    </row>
    <row r="24" spans="1:13" ht="45" x14ac:dyDescent="0.15">
      <c r="A24" s="2" t="s">
        <v>116</v>
      </c>
      <c r="B24" s="2" t="s">
        <v>92</v>
      </c>
      <c r="C24" s="2" t="s">
        <v>50</v>
      </c>
      <c r="D24" s="49" t="s">
        <v>51</v>
      </c>
      <c r="E24" s="13" t="s">
        <v>602</v>
      </c>
      <c r="F24" s="47" t="s">
        <v>54</v>
      </c>
      <c r="G24" s="47" t="s">
        <v>54</v>
      </c>
      <c r="H24" s="13" t="s">
        <v>664</v>
      </c>
      <c r="I24" s="5" t="s">
        <v>665</v>
      </c>
      <c r="J24" s="34" t="s">
        <v>53</v>
      </c>
      <c r="K24" s="5" t="s">
        <v>666</v>
      </c>
      <c r="L24" s="41" t="s">
        <v>60</v>
      </c>
      <c r="M24" s="2" t="s">
        <v>229</v>
      </c>
    </row>
    <row r="25" spans="1:13" ht="30" x14ac:dyDescent="0.15">
      <c r="A25" s="2" t="s">
        <v>116</v>
      </c>
      <c r="B25" s="2" t="s">
        <v>117</v>
      </c>
      <c r="C25" s="2" t="s">
        <v>50</v>
      </c>
      <c r="D25" s="49" t="s">
        <v>51</v>
      </c>
      <c r="E25" s="13" t="s">
        <v>602</v>
      </c>
      <c r="F25" s="47" t="s">
        <v>54</v>
      </c>
      <c r="G25" s="47" t="s">
        <v>54</v>
      </c>
      <c r="H25" s="13" t="s">
        <v>667</v>
      </c>
      <c r="I25" s="5" t="s">
        <v>668</v>
      </c>
      <c r="J25" s="34" t="s">
        <v>53</v>
      </c>
      <c r="K25" s="5" t="s">
        <v>669</v>
      </c>
      <c r="L25" s="41" t="s">
        <v>60</v>
      </c>
      <c r="M25" s="2" t="s">
        <v>229</v>
      </c>
    </row>
    <row r="26" spans="1:13" ht="314" x14ac:dyDescent="0.15">
      <c r="A26" s="2" t="s">
        <v>116</v>
      </c>
      <c r="B26" s="2" t="s">
        <v>74</v>
      </c>
      <c r="C26" s="2" t="s">
        <v>50</v>
      </c>
      <c r="D26" s="49" t="s">
        <v>51</v>
      </c>
      <c r="E26" s="13" t="s">
        <v>670</v>
      </c>
      <c r="F26" s="47" t="s">
        <v>54</v>
      </c>
      <c r="G26" s="47" t="s">
        <v>54</v>
      </c>
      <c r="H26" s="13" t="s">
        <v>671</v>
      </c>
      <c r="I26" s="5" t="s">
        <v>672</v>
      </c>
      <c r="J26" s="34" t="s">
        <v>53</v>
      </c>
      <c r="K26" s="5" t="s">
        <v>673</v>
      </c>
      <c r="L26" s="41" t="s">
        <v>60</v>
      </c>
      <c r="M26" s="2" t="s">
        <v>311</v>
      </c>
    </row>
    <row r="27" spans="1:13" ht="120" x14ac:dyDescent="0.15">
      <c r="A27" s="2" t="s">
        <v>48</v>
      </c>
      <c r="B27" s="2" t="s">
        <v>61</v>
      </c>
      <c r="C27" s="2" t="s">
        <v>50</v>
      </c>
      <c r="D27" s="49" t="s">
        <v>51</v>
      </c>
      <c r="E27" s="13" t="s">
        <v>674</v>
      </c>
      <c r="F27" s="52" t="s">
        <v>53</v>
      </c>
      <c r="G27" s="47" t="s">
        <v>54</v>
      </c>
      <c r="H27" s="13" t="s">
        <v>675</v>
      </c>
      <c r="I27" s="5" t="s">
        <v>676</v>
      </c>
      <c r="J27" s="34" t="s">
        <v>53</v>
      </c>
      <c r="K27" s="5" t="s">
        <v>677</v>
      </c>
      <c r="L27" s="41" t="s">
        <v>60</v>
      </c>
      <c r="M27" s="2" t="s">
        <v>311</v>
      </c>
    </row>
    <row r="28" spans="1:13" ht="30" x14ac:dyDescent="0.15">
      <c r="A28" s="2" t="s">
        <v>149</v>
      </c>
      <c r="B28" s="2" t="s">
        <v>68</v>
      </c>
      <c r="C28" s="2" t="s">
        <v>50</v>
      </c>
      <c r="D28" s="49" t="s">
        <v>51</v>
      </c>
      <c r="E28" s="13" t="s">
        <v>602</v>
      </c>
      <c r="F28" s="47" t="s">
        <v>54</v>
      </c>
      <c r="G28" s="52" t="s">
        <v>53</v>
      </c>
      <c r="H28" s="13" t="s">
        <v>678</v>
      </c>
      <c r="I28" s="5" t="s">
        <v>54</v>
      </c>
      <c r="J28" s="34" t="s">
        <v>53</v>
      </c>
      <c r="K28" s="5" t="s">
        <v>679</v>
      </c>
      <c r="L28" s="41" t="s">
        <v>60</v>
      </c>
      <c r="M28" s="2" t="s">
        <v>155</v>
      </c>
    </row>
    <row r="29" spans="1:13" ht="90" x14ac:dyDescent="0.15">
      <c r="A29" s="2" t="s">
        <v>168</v>
      </c>
      <c r="B29" s="2" t="s">
        <v>68</v>
      </c>
      <c r="C29" s="2" t="s">
        <v>50</v>
      </c>
      <c r="D29" s="58" t="s">
        <v>75</v>
      </c>
      <c r="E29" s="13" t="s">
        <v>680</v>
      </c>
      <c r="F29" s="52" t="s">
        <v>53</v>
      </c>
      <c r="G29" s="47" t="s">
        <v>54</v>
      </c>
      <c r="H29" s="13" t="s">
        <v>681</v>
      </c>
      <c r="I29" s="5" t="s">
        <v>682</v>
      </c>
      <c r="J29" s="33" t="s">
        <v>54</v>
      </c>
      <c r="K29" s="5" t="s">
        <v>683</v>
      </c>
      <c r="L29" s="41" t="s">
        <v>60</v>
      </c>
      <c r="M29" s="2" t="s">
        <v>173</v>
      </c>
    </row>
    <row r="30" spans="1:13" ht="30" x14ac:dyDescent="0.15">
      <c r="A30" s="2" t="s">
        <v>156</v>
      </c>
      <c r="B30" s="2" t="s">
        <v>117</v>
      </c>
      <c r="C30" s="2" t="s">
        <v>50</v>
      </c>
      <c r="D30" s="49" t="s">
        <v>51</v>
      </c>
      <c r="E30" s="13" t="s">
        <v>602</v>
      </c>
      <c r="F30" s="47" t="s">
        <v>54</v>
      </c>
      <c r="G30" s="52" t="s">
        <v>53</v>
      </c>
      <c r="H30" s="13" t="s">
        <v>684</v>
      </c>
      <c r="I30" s="5" t="s">
        <v>685</v>
      </c>
      <c r="J30" s="33" t="s">
        <v>54</v>
      </c>
      <c r="K30" s="5" t="s">
        <v>686</v>
      </c>
      <c r="L30" s="41" t="s">
        <v>60</v>
      </c>
      <c r="M30" s="2" t="s">
        <v>414</v>
      </c>
    </row>
    <row r="31" spans="1:13" ht="105" x14ac:dyDescent="0.15">
      <c r="A31" s="2" t="s">
        <v>324</v>
      </c>
      <c r="B31" s="2" t="s">
        <v>68</v>
      </c>
      <c r="C31" s="2" t="s">
        <v>50</v>
      </c>
      <c r="D31" s="58" t="s">
        <v>75</v>
      </c>
      <c r="E31" s="13" t="s">
        <v>687</v>
      </c>
      <c r="F31" s="33" t="s">
        <v>54</v>
      </c>
      <c r="G31" s="33" t="s">
        <v>54</v>
      </c>
      <c r="H31" s="13" t="s">
        <v>688</v>
      </c>
      <c r="I31" s="5" t="s">
        <v>689</v>
      </c>
      <c r="J31" s="34" t="s">
        <v>53</v>
      </c>
      <c r="K31" s="5" t="s">
        <v>690</v>
      </c>
      <c r="L31" s="41" t="s">
        <v>60</v>
      </c>
      <c r="M31" s="2" t="s">
        <v>414</v>
      </c>
    </row>
    <row r="32" spans="1:13" ht="225" x14ac:dyDescent="0.15">
      <c r="A32" s="2" t="s">
        <v>168</v>
      </c>
      <c r="B32" s="2" t="s">
        <v>117</v>
      </c>
      <c r="C32" s="2" t="s">
        <v>50</v>
      </c>
      <c r="D32" s="49" t="s">
        <v>51</v>
      </c>
      <c r="E32" s="13" t="s">
        <v>602</v>
      </c>
      <c r="F32" s="47" t="s">
        <v>54</v>
      </c>
      <c r="G32" s="47" t="s">
        <v>54</v>
      </c>
      <c r="H32" s="13" t="s">
        <v>691</v>
      </c>
      <c r="I32" s="5" t="s">
        <v>692</v>
      </c>
      <c r="J32" s="34" t="s">
        <v>53</v>
      </c>
      <c r="K32" s="5" t="s">
        <v>693</v>
      </c>
      <c r="L32" s="41" t="s">
        <v>60</v>
      </c>
      <c r="M32" s="2" t="s">
        <v>311</v>
      </c>
    </row>
    <row r="33" spans="1:13" ht="75" x14ac:dyDescent="0.15">
      <c r="A33" s="2" t="s">
        <v>185</v>
      </c>
      <c r="B33" s="2" t="s">
        <v>96</v>
      </c>
      <c r="C33" s="2" t="s">
        <v>50</v>
      </c>
      <c r="D33" s="58" t="s">
        <v>75</v>
      </c>
      <c r="E33" s="13" t="s">
        <v>694</v>
      </c>
      <c r="F33" s="52" t="s">
        <v>53</v>
      </c>
      <c r="G33" s="47" t="s">
        <v>54</v>
      </c>
      <c r="H33" s="13" t="s">
        <v>695</v>
      </c>
      <c r="I33" s="5" t="s">
        <v>696</v>
      </c>
      <c r="J33" s="33" t="s">
        <v>54</v>
      </c>
      <c r="K33" s="5" t="s">
        <v>697</v>
      </c>
      <c r="L33" s="41" t="s">
        <v>60</v>
      </c>
      <c r="M33" s="2" t="s">
        <v>190</v>
      </c>
    </row>
    <row r="34" spans="1:13" ht="16" x14ac:dyDescent="0.15">
      <c r="A34" s="2" t="s">
        <v>156</v>
      </c>
      <c r="B34" s="2" t="s">
        <v>68</v>
      </c>
      <c r="C34" s="2" t="s">
        <v>50</v>
      </c>
      <c r="D34" s="49" t="s">
        <v>51</v>
      </c>
      <c r="E34" s="13" t="s">
        <v>602</v>
      </c>
      <c r="F34" s="47" t="s">
        <v>54</v>
      </c>
      <c r="G34" s="52" t="s">
        <v>53</v>
      </c>
      <c r="H34" s="13" t="s">
        <v>698</v>
      </c>
      <c r="I34" s="5" t="s">
        <v>699</v>
      </c>
      <c r="J34" s="34" t="s">
        <v>53</v>
      </c>
      <c r="K34" s="5" t="s">
        <v>700</v>
      </c>
      <c r="L34" s="41" t="s">
        <v>60</v>
      </c>
      <c r="M34" s="2" t="s">
        <v>311</v>
      </c>
    </row>
    <row r="35" spans="1:13" ht="30" x14ac:dyDescent="0.15">
      <c r="A35" s="2" t="s">
        <v>123</v>
      </c>
      <c r="B35" s="2" t="s">
        <v>68</v>
      </c>
      <c r="C35" s="2" t="s">
        <v>50</v>
      </c>
      <c r="D35" s="49" t="s">
        <v>51</v>
      </c>
      <c r="E35" s="13" t="s">
        <v>602</v>
      </c>
      <c r="F35" s="47" t="s">
        <v>54</v>
      </c>
      <c r="G35" s="52" t="s">
        <v>53</v>
      </c>
      <c r="H35" s="13" t="s">
        <v>701</v>
      </c>
      <c r="I35" s="5" t="s">
        <v>702</v>
      </c>
      <c r="J35" s="34" t="s">
        <v>53</v>
      </c>
      <c r="K35" s="5" t="s">
        <v>703</v>
      </c>
      <c r="L35" s="41" t="s">
        <v>60</v>
      </c>
      <c r="M35" s="2" t="s">
        <v>122</v>
      </c>
    </row>
    <row r="36" spans="1:13" ht="75" x14ac:dyDescent="0.15">
      <c r="A36" s="2" t="s">
        <v>116</v>
      </c>
      <c r="B36" s="2" t="s">
        <v>169</v>
      </c>
      <c r="C36" s="2" t="s">
        <v>50</v>
      </c>
      <c r="D36" s="58" t="s">
        <v>75</v>
      </c>
      <c r="E36" s="13" t="s">
        <v>704</v>
      </c>
      <c r="F36" s="47" t="s">
        <v>54</v>
      </c>
      <c r="G36" s="52" t="s">
        <v>53</v>
      </c>
      <c r="H36" s="13" t="s">
        <v>705</v>
      </c>
      <c r="I36" s="5" t="s">
        <v>706</v>
      </c>
      <c r="J36" s="34" t="s">
        <v>53</v>
      </c>
      <c r="K36" s="5" t="s">
        <v>707</v>
      </c>
      <c r="L36" s="41" t="s">
        <v>60</v>
      </c>
      <c r="M36" s="2" t="s">
        <v>414</v>
      </c>
    </row>
    <row r="37" spans="1:13" ht="16" x14ac:dyDescent="0.15">
      <c r="A37" s="2" t="s">
        <v>48</v>
      </c>
      <c r="B37" s="2" t="s">
        <v>74</v>
      </c>
      <c r="C37" s="2" t="s">
        <v>50</v>
      </c>
      <c r="D37" s="49" t="s">
        <v>51</v>
      </c>
      <c r="E37" s="13" t="s">
        <v>602</v>
      </c>
      <c r="F37" s="47" t="s">
        <v>54</v>
      </c>
      <c r="G37" s="52" t="s">
        <v>53</v>
      </c>
      <c r="H37" s="13" t="s">
        <v>708</v>
      </c>
      <c r="I37" s="5" t="s">
        <v>709</v>
      </c>
      <c r="J37" s="34" t="s">
        <v>53</v>
      </c>
      <c r="K37" s="5" t="s">
        <v>710</v>
      </c>
      <c r="L37" s="41" t="s">
        <v>60</v>
      </c>
      <c r="M37" s="2" t="s">
        <v>414</v>
      </c>
    </row>
    <row r="38" spans="1:13" ht="90" x14ac:dyDescent="0.15">
      <c r="A38" s="2" t="s">
        <v>156</v>
      </c>
      <c r="B38" s="2" t="s">
        <v>68</v>
      </c>
      <c r="C38" s="2" t="s">
        <v>50</v>
      </c>
      <c r="D38" s="58" t="s">
        <v>75</v>
      </c>
      <c r="E38" s="13" t="s">
        <v>711</v>
      </c>
      <c r="F38" s="47" t="s">
        <v>54</v>
      </c>
      <c r="G38" s="47" t="s">
        <v>54</v>
      </c>
      <c r="H38" s="13" t="s">
        <v>712</v>
      </c>
      <c r="I38" s="5" t="s">
        <v>713</v>
      </c>
      <c r="J38" s="34" t="s">
        <v>53</v>
      </c>
      <c r="K38" s="5" t="s">
        <v>714</v>
      </c>
      <c r="L38" s="41" t="s">
        <v>60</v>
      </c>
      <c r="M38" s="2" t="s">
        <v>311</v>
      </c>
    </row>
    <row r="39" spans="1:13" ht="75" x14ac:dyDescent="0.15">
      <c r="A39" s="2" t="s">
        <v>123</v>
      </c>
      <c r="B39" s="2" t="s">
        <v>117</v>
      </c>
      <c r="C39" s="2" t="s">
        <v>50</v>
      </c>
      <c r="D39" s="49" t="s">
        <v>51</v>
      </c>
      <c r="E39" s="13" t="s">
        <v>602</v>
      </c>
      <c r="F39" s="52" t="s">
        <v>53</v>
      </c>
      <c r="G39" s="47" t="s">
        <v>54</v>
      </c>
      <c r="H39" s="13" t="s">
        <v>715</v>
      </c>
      <c r="I39" s="5" t="s">
        <v>716</v>
      </c>
      <c r="J39" s="33" t="s">
        <v>54</v>
      </c>
      <c r="K39" s="5" t="s">
        <v>717</v>
      </c>
      <c r="L39" s="41" t="s">
        <v>60</v>
      </c>
      <c r="M39" s="2" t="s">
        <v>414</v>
      </c>
    </row>
    <row r="40" spans="1:13" ht="60" x14ac:dyDescent="0.15">
      <c r="A40" s="2" t="s">
        <v>123</v>
      </c>
      <c r="B40" s="2" t="s">
        <v>92</v>
      </c>
      <c r="C40" s="2" t="s">
        <v>50</v>
      </c>
      <c r="D40" s="49" t="s">
        <v>51</v>
      </c>
      <c r="E40" s="13" t="s">
        <v>602</v>
      </c>
      <c r="F40" s="47" t="s">
        <v>54</v>
      </c>
      <c r="G40" s="47" t="s">
        <v>54</v>
      </c>
      <c r="H40" s="13" t="s">
        <v>718</v>
      </c>
      <c r="I40" s="5" t="s">
        <v>719</v>
      </c>
      <c r="J40" s="34" t="s">
        <v>53</v>
      </c>
      <c r="K40" s="5" t="s">
        <v>720</v>
      </c>
      <c r="L40" s="41" t="s">
        <v>60</v>
      </c>
      <c r="M40" s="2" t="s">
        <v>122</v>
      </c>
    </row>
    <row r="41" spans="1:13" ht="90" x14ac:dyDescent="0.15">
      <c r="A41" s="2" t="s">
        <v>123</v>
      </c>
      <c r="B41" s="2" t="s">
        <v>68</v>
      </c>
      <c r="C41" s="2" t="s">
        <v>50</v>
      </c>
      <c r="D41" s="58" t="s">
        <v>75</v>
      </c>
      <c r="E41" s="13" t="s">
        <v>721</v>
      </c>
      <c r="F41" s="52" t="s">
        <v>53</v>
      </c>
      <c r="G41" s="47" t="s">
        <v>54</v>
      </c>
      <c r="H41" s="13" t="s">
        <v>722</v>
      </c>
      <c r="I41" s="5" t="s">
        <v>723</v>
      </c>
      <c r="J41" s="34" t="s">
        <v>53</v>
      </c>
      <c r="K41" s="5" t="s">
        <v>724</v>
      </c>
      <c r="L41" s="41" t="s">
        <v>60</v>
      </c>
      <c r="M41" s="2" t="s">
        <v>122</v>
      </c>
    </row>
    <row r="42" spans="1:13" ht="30" x14ac:dyDescent="0.15">
      <c r="A42" s="2" t="s">
        <v>123</v>
      </c>
      <c r="B42" s="2" t="s">
        <v>61</v>
      </c>
      <c r="C42" s="2" t="s">
        <v>50</v>
      </c>
      <c r="D42" s="49" t="s">
        <v>51</v>
      </c>
      <c r="E42" s="13" t="s">
        <v>602</v>
      </c>
      <c r="F42" s="47" t="s">
        <v>54</v>
      </c>
      <c r="G42" s="52" t="s">
        <v>53</v>
      </c>
      <c r="H42" s="13" t="s">
        <v>725</v>
      </c>
      <c r="I42" s="5" t="s">
        <v>726</v>
      </c>
      <c r="J42" s="34" t="s">
        <v>53</v>
      </c>
      <c r="K42" s="5" t="s">
        <v>727</v>
      </c>
      <c r="L42" s="41" t="s">
        <v>60</v>
      </c>
      <c r="M42" s="2" t="s">
        <v>311</v>
      </c>
    </row>
    <row r="43" spans="1:13" ht="60" x14ac:dyDescent="0.15">
      <c r="A43" s="2" t="s">
        <v>116</v>
      </c>
      <c r="B43" s="2" t="s">
        <v>68</v>
      </c>
      <c r="C43" s="2" t="s">
        <v>50</v>
      </c>
      <c r="D43" s="49" t="s">
        <v>51</v>
      </c>
      <c r="E43" s="13" t="s">
        <v>602</v>
      </c>
      <c r="F43" s="47" t="s">
        <v>54</v>
      </c>
      <c r="G43" s="47" t="s">
        <v>54</v>
      </c>
      <c r="H43" s="13" t="s">
        <v>728</v>
      </c>
      <c r="I43" s="5" t="s">
        <v>54</v>
      </c>
      <c r="J43" s="34" t="s">
        <v>53</v>
      </c>
      <c r="K43" s="5" t="s">
        <v>729</v>
      </c>
      <c r="L43" s="41" t="s">
        <v>60</v>
      </c>
      <c r="M43" s="2" t="s">
        <v>229</v>
      </c>
    </row>
    <row r="44" spans="1:13" ht="75" x14ac:dyDescent="0.15">
      <c r="A44" s="2" t="s">
        <v>149</v>
      </c>
      <c r="B44" s="2" t="s">
        <v>68</v>
      </c>
      <c r="C44" s="2" t="s">
        <v>50</v>
      </c>
      <c r="D44" s="49" t="s">
        <v>51</v>
      </c>
      <c r="E44" s="13" t="s">
        <v>602</v>
      </c>
      <c r="F44" s="47" t="s">
        <v>54</v>
      </c>
      <c r="G44" s="47" t="s">
        <v>54</v>
      </c>
      <c r="H44" s="13" t="s">
        <v>730</v>
      </c>
      <c r="I44" s="5" t="s">
        <v>731</v>
      </c>
      <c r="J44" s="34" t="s">
        <v>53</v>
      </c>
      <c r="K44" s="5" t="s">
        <v>732</v>
      </c>
      <c r="L44" s="41" t="s">
        <v>60</v>
      </c>
      <c r="M44" s="2" t="s">
        <v>155</v>
      </c>
    </row>
    <row r="45" spans="1:13" ht="45" x14ac:dyDescent="0.15">
      <c r="A45" s="2" t="s">
        <v>156</v>
      </c>
      <c r="B45" s="2" t="s">
        <v>68</v>
      </c>
      <c r="C45" s="2" t="s">
        <v>50</v>
      </c>
      <c r="D45" s="49" t="s">
        <v>51</v>
      </c>
      <c r="E45" s="13" t="s">
        <v>733</v>
      </c>
      <c r="F45" s="47" t="s">
        <v>54</v>
      </c>
      <c r="G45" s="52" t="s">
        <v>53</v>
      </c>
      <c r="H45" s="13" t="s">
        <v>582</v>
      </c>
      <c r="I45" s="5" t="s">
        <v>734</v>
      </c>
      <c r="J45" s="34" t="s">
        <v>53</v>
      </c>
      <c r="K45" s="5" t="s">
        <v>582</v>
      </c>
      <c r="L45" s="41" t="s">
        <v>60</v>
      </c>
      <c r="M45" s="2" t="s">
        <v>311</v>
      </c>
    </row>
    <row r="46" spans="1:13" ht="60" x14ac:dyDescent="0.15">
      <c r="A46" s="2" t="s">
        <v>324</v>
      </c>
      <c r="B46" s="2" t="s">
        <v>117</v>
      </c>
      <c r="C46" s="2" t="s">
        <v>50</v>
      </c>
      <c r="D46" s="37" t="s">
        <v>51</v>
      </c>
      <c r="E46" s="13" t="s">
        <v>735</v>
      </c>
      <c r="F46" s="33" t="s">
        <v>54</v>
      </c>
      <c r="G46" s="33" t="s">
        <v>54</v>
      </c>
      <c r="H46" s="13" t="s">
        <v>736</v>
      </c>
      <c r="I46" s="5" t="s">
        <v>737</v>
      </c>
      <c r="J46" s="34" t="s">
        <v>53</v>
      </c>
      <c r="K46" s="5" t="s">
        <v>738</v>
      </c>
      <c r="L46" s="41" t="s">
        <v>60</v>
      </c>
      <c r="M46" s="2" t="s">
        <v>311</v>
      </c>
    </row>
    <row r="47" spans="1:13" ht="30" x14ac:dyDescent="0.15">
      <c r="A47" s="2" t="s">
        <v>156</v>
      </c>
      <c r="B47" s="2" t="s">
        <v>68</v>
      </c>
      <c r="C47" s="2" t="s">
        <v>50</v>
      </c>
      <c r="D47" s="49" t="s">
        <v>51</v>
      </c>
      <c r="E47" s="13" t="s">
        <v>602</v>
      </c>
      <c r="F47" s="47" t="s">
        <v>54</v>
      </c>
      <c r="G47" s="52" t="s">
        <v>53</v>
      </c>
      <c r="H47" s="13" t="s">
        <v>739</v>
      </c>
      <c r="I47" s="5" t="s">
        <v>740</v>
      </c>
      <c r="J47" s="34" t="s">
        <v>53</v>
      </c>
      <c r="K47" s="5" t="s">
        <v>741</v>
      </c>
      <c r="L47" s="41" t="s">
        <v>60</v>
      </c>
      <c r="M47" s="2" t="s">
        <v>414</v>
      </c>
    </row>
    <row r="48" spans="1:13" ht="45" x14ac:dyDescent="0.15">
      <c r="A48" s="2" t="s">
        <v>123</v>
      </c>
      <c r="B48" s="2" t="s">
        <v>117</v>
      </c>
      <c r="C48" s="2" t="s">
        <v>50</v>
      </c>
      <c r="D48" s="49" t="s">
        <v>51</v>
      </c>
      <c r="E48" s="13" t="s">
        <v>742</v>
      </c>
      <c r="F48" s="47" t="s">
        <v>54</v>
      </c>
      <c r="G48" s="47" t="s">
        <v>54</v>
      </c>
      <c r="H48" s="13" t="s">
        <v>743</v>
      </c>
      <c r="I48" s="5" t="s">
        <v>744</v>
      </c>
      <c r="J48" s="33" t="s">
        <v>54</v>
      </c>
      <c r="K48" s="5" t="s">
        <v>745</v>
      </c>
      <c r="L48" s="41" t="s">
        <v>60</v>
      </c>
      <c r="M48" s="2" t="s">
        <v>122</v>
      </c>
    </row>
    <row r="49" spans="1:13" ht="90" x14ac:dyDescent="0.15">
      <c r="A49" s="2" t="s">
        <v>156</v>
      </c>
      <c r="B49" s="2" t="s">
        <v>68</v>
      </c>
      <c r="C49" s="2" t="s">
        <v>50</v>
      </c>
      <c r="D49" s="58" t="s">
        <v>75</v>
      </c>
      <c r="E49" s="13" t="s">
        <v>746</v>
      </c>
      <c r="F49" s="47" t="s">
        <v>54</v>
      </c>
      <c r="G49" s="47" t="s">
        <v>54</v>
      </c>
      <c r="H49" s="13" t="s">
        <v>747</v>
      </c>
      <c r="I49" s="5" t="s">
        <v>748</v>
      </c>
      <c r="J49" s="33" t="s">
        <v>54</v>
      </c>
      <c r="K49" s="5" t="s">
        <v>749</v>
      </c>
      <c r="L49" s="41" t="s">
        <v>60</v>
      </c>
      <c r="M49" s="2" t="s">
        <v>414</v>
      </c>
    </row>
    <row r="50" spans="1:13" ht="45" x14ac:dyDescent="0.15">
      <c r="A50" s="2" t="s">
        <v>156</v>
      </c>
      <c r="B50" s="2" t="s">
        <v>117</v>
      </c>
      <c r="C50" s="2" t="s">
        <v>50</v>
      </c>
      <c r="D50" s="49" t="s">
        <v>51</v>
      </c>
      <c r="E50" s="13" t="s">
        <v>602</v>
      </c>
      <c r="F50" s="47" t="s">
        <v>54</v>
      </c>
      <c r="G50" s="52" t="s">
        <v>53</v>
      </c>
      <c r="H50" s="13" t="s">
        <v>750</v>
      </c>
      <c r="I50" s="5" t="s">
        <v>751</v>
      </c>
      <c r="J50" s="34" t="s">
        <v>53</v>
      </c>
      <c r="K50" s="5" t="s">
        <v>752</v>
      </c>
      <c r="L50" s="41" t="s">
        <v>60</v>
      </c>
      <c r="M50" s="2" t="s">
        <v>414</v>
      </c>
    </row>
    <row r="51" spans="1:13" ht="45" x14ac:dyDescent="0.15">
      <c r="A51" s="2" t="s">
        <v>324</v>
      </c>
      <c r="B51" s="2" t="s">
        <v>516</v>
      </c>
      <c r="C51" s="2" t="s">
        <v>50</v>
      </c>
      <c r="D51" s="58" t="s">
        <v>75</v>
      </c>
      <c r="E51" s="13" t="s">
        <v>753</v>
      </c>
      <c r="F51" s="33" t="s">
        <v>54</v>
      </c>
      <c r="G51" s="33" t="s">
        <v>54</v>
      </c>
      <c r="H51" s="13" t="s">
        <v>754</v>
      </c>
      <c r="I51" s="5" t="s">
        <v>755</v>
      </c>
      <c r="J51" s="34" t="s">
        <v>53</v>
      </c>
      <c r="K51" s="5" t="s">
        <v>756</v>
      </c>
      <c r="L51" s="41" t="s">
        <v>60</v>
      </c>
      <c r="M51" s="2" t="s">
        <v>511</v>
      </c>
    </row>
    <row r="52" spans="1:13" ht="150" x14ac:dyDescent="0.15">
      <c r="A52" s="2" t="s">
        <v>156</v>
      </c>
      <c r="B52" s="2" t="s">
        <v>68</v>
      </c>
      <c r="C52" s="2" t="s">
        <v>50</v>
      </c>
      <c r="D52" s="49" t="s">
        <v>51</v>
      </c>
      <c r="E52" s="13" t="s">
        <v>735</v>
      </c>
      <c r="F52" s="52" t="s">
        <v>53</v>
      </c>
      <c r="G52" s="47" t="s">
        <v>54</v>
      </c>
      <c r="H52" s="13" t="s">
        <v>757</v>
      </c>
      <c r="I52" s="5" t="s">
        <v>758</v>
      </c>
      <c r="J52" s="33" t="s">
        <v>54</v>
      </c>
      <c r="K52" s="5" t="s">
        <v>759</v>
      </c>
      <c r="L52" s="41" t="s">
        <v>60</v>
      </c>
      <c r="M52" s="2" t="s">
        <v>311</v>
      </c>
    </row>
    <row r="53" spans="1:13" ht="180" x14ac:dyDescent="0.15">
      <c r="A53" s="2" t="s">
        <v>48</v>
      </c>
      <c r="B53" s="2" t="s">
        <v>49</v>
      </c>
      <c r="C53" s="2" t="s">
        <v>50</v>
      </c>
      <c r="D53" s="49" t="s">
        <v>51</v>
      </c>
      <c r="E53" s="13" t="s">
        <v>760</v>
      </c>
      <c r="F53" s="52" t="s">
        <v>53</v>
      </c>
      <c r="G53" s="47" t="s">
        <v>54</v>
      </c>
      <c r="H53" s="13" t="s">
        <v>761</v>
      </c>
      <c r="I53" s="5" t="s">
        <v>762</v>
      </c>
      <c r="J53" s="33" t="s">
        <v>54</v>
      </c>
      <c r="K53" s="5" t="s">
        <v>763</v>
      </c>
      <c r="L53" s="41" t="s">
        <v>60</v>
      </c>
      <c r="M53" s="2" t="s">
        <v>59</v>
      </c>
    </row>
    <row r="54" spans="1:13" ht="75" x14ac:dyDescent="0.15">
      <c r="A54" s="2" t="s">
        <v>156</v>
      </c>
      <c r="B54" s="2" t="s">
        <v>49</v>
      </c>
      <c r="C54" s="2" t="s">
        <v>50</v>
      </c>
      <c r="D54" s="49" t="s">
        <v>51</v>
      </c>
      <c r="E54" s="13" t="s">
        <v>602</v>
      </c>
      <c r="F54" s="52" t="s">
        <v>53</v>
      </c>
      <c r="G54" s="47" t="s">
        <v>54</v>
      </c>
      <c r="H54" s="13" t="s">
        <v>764</v>
      </c>
      <c r="I54" s="5" t="s">
        <v>765</v>
      </c>
      <c r="J54" s="34" t="s">
        <v>53</v>
      </c>
      <c r="K54" s="5" t="s">
        <v>766</v>
      </c>
      <c r="L54" s="41" t="s">
        <v>60</v>
      </c>
      <c r="M54" s="2" t="s">
        <v>311</v>
      </c>
    </row>
    <row r="55" spans="1:13" ht="16" x14ac:dyDescent="0.15">
      <c r="A55" s="2" t="s">
        <v>156</v>
      </c>
      <c r="B55" s="2" t="s">
        <v>68</v>
      </c>
      <c r="C55" s="2" t="s">
        <v>50</v>
      </c>
      <c r="D55" s="49" t="s">
        <v>51</v>
      </c>
      <c r="E55" s="13" t="s">
        <v>602</v>
      </c>
      <c r="F55" s="47" t="s">
        <v>54</v>
      </c>
      <c r="G55" s="52" t="s">
        <v>53</v>
      </c>
      <c r="H55" s="13" t="s">
        <v>767</v>
      </c>
      <c r="I55" s="5" t="s">
        <v>768</v>
      </c>
      <c r="J55" s="34" t="s">
        <v>53</v>
      </c>
      <c r="K55" s="5" t="s">
        <v>769</v>
      </c>
      <c r="L55" s="41" t="s">
        <v>60</v>
      </c>
      <c r="M55" s="2" t="s">
        <v>311</v>
      </c>
    </row>
    <row r="56" spans="1:13" ht="255" x14ac:dyDescent="0.15">
      <c r="A56" s="2" t="s">
        <v>156</v>
      </c>
      <c r="B56" s="2" t="s">
        <v>68</v>
      </c>
      <c r="C56" s="2" t="s">
        <v>50</v>
      </c>
      <c r="D56" s="49" t="s">
        <v>51</v>
      </c>
      <c r="E56" s="13" t="s">
        <v>602</v>
      </c>
      <c r="F56" s="47" t="s">
        <v>54</v>
      </c>
      <c r="G56" s="47" t="s">
        <v>54</v>
      </c>
      <c r="H56" s="13" t="s">
        <v>770</v>
      </c>
      <c r="I56" s="5" t="s">
        <v>771</v>
      </c>
      <c r="J56" s="33" t="s">
        <v>54</v>
      </c>
      <c r="K56" s="5" t="s">
        <v>772</v>
      </c>
      <c r="L56" s="41" t="s">
        <v>60</v>
      </c>
      <c r="M56" s="2" t="s">
        <v>414</v>
      </c>
    </row>
    <row r="57" spans="1:13" ht="30" x14ac:dyDescent="0.15">
      <c r="A57" s="2" t="s">
        <v>156</v>
      </c>
      <c r="B57" s="2" t="s">
        <v>420</v>
      </c>
      <c r="C57" s="2" t="s">
        <v>50</v>
      </c>
      <c r="D57" s="49" t="s">
        <v>51</v>
      </c>
      <c r="E57" s="13" t="s">
        <v>602</v>
      </c>
      <c r="F57" s="47" t="s">
        <v>54</v>
      </c>
      <c r="G57" s="47" t="s">
        <v>54</v>
      </c>
      <c r="H57" s="13" t="s">
        <v>773</v>
      </c>
      <c r="I57" s="5" t="s">
        <v>774</v>
      </c>
      <c r="J57" s="34" t="s">
        <v>53</v>
      </c>
      <c r="K57" s="5" t="s">
        <v>775</v>
      </c>
      <c r="L57" s="41" t="s">
        <v>60</v>
      </c>
      <c r="M57" s="2" t="s">
        <v>414</v>
      </c>
    </row>
    <row r="58" spans="1:13" ht="165" x14ac:dyDescent="0.15">
      <c r="A58" s="2" t="s">
        <v>156</v>
      </c>
      <c r="B58" s="2" t="s">
        <v>68</v>
      </c>
      <c r="C58" s="2" t="s">
        <v>50</v>
      </c>
      <c r="D58" s="49" t="s">
        <v>51</v>
      </c>
      <c r="E58" s="13" t="s">
        <v>735</v>
      </c>
      <c r="F58" s="52" t="s">
        <v>53</v>
      </c>
      <c r="G58" s="52" t="s">
        <v>53</v>
      </c>
      <c r="H58" s="13" t="s">
        <v>776</v>
      </c>
      <c r="I58" s="5" t="s">
        <v>53</v>
      </c>
      <c r="J58" s="33" t="s">
        <v>54</v>
      </c>
      <c r="K58" s="5" t="s">
        <v>777</v>
      </c>
      <c r="L58" s="41" t="s">
        <v>60</v>
      </c>
      <c r="M58" s="2" t="s">
        <v>414</v>
      </c>
    </row>
    <row r="59" spans="1:13" ht="30" x14ac:dyDescent="0.15">
      <c r="A59" s="2" t="s">
        <v>168</v>
      </c>
      <c r="B59" s="2" t="s">
        <v>68</v>
      </c>
      <c r="C59" s="2" t="s">
        <v>50</v>
      </c>
      <c r="D59" s="49" t="s">
        <v>51</v>
      </c>
      <c r="E59" s="13" t="s">
        <v>602</v>
      </c>
      <c r="F59" s="47" t="s">
        <v>54</v>
      </c>
      <c r="G59" s="47" t="s">
        <v>54</v>
      </c>
      <c r="H59" s="13" t="s">
        <v>778</v>
      </c>
      <c r="I59" s="5" t="s">
        <v>54</v>
      </c>
      <c r="J59" s="34" t="s">
        <v>53</v>
      </c>
      <c r="K59" s="5" t="s">
        <v>779</v>
      </c>
      <c r="L59" s="41" t="s">
        <v>60</v>
      </c>
      <c r="M59" s="2" t="s">
        <v>173</v>
      </c>
    </row>
    <row r="60" spans="1:13" ht="180" x14ac:dyDescent="0.15">
      <c r="A60" s="2" t="s">
        <v>156</v>
      </c>
      <c r="B60" s="2" t="s">
        <v>68</v>
      </c>
      <c r="C60" s="2" t="s">
        <v>50</v>
      </c>
      <c r="D60" s="58" t="s">
        <v>75</v>
      </c>
      <c r="E60" s="13" t="s">
        <v>780</v>
      </c>
      <c r="F60" s="47" t="s">
        <v>54</v>
      </c>
      <c r="G60" s="47" t="s">
        <v>54</v>
      </c>
      <c r="H60" s="13" t="s">
        <v>781</v>
      </c>
      <c r="I60" s="5" t="s">
        <v>54</v>
      </c>
      <c r="J60" s="34" t="s">
        <v>53</v>
      </c>
      <c r="K60" s="5" t="s">
        <v>782</v>
      </c>
      <c r="L60" s="41" t="s">
        <v>60</v>
      </c>
      <c r="M60" s="2" t="s">
        <v>414</v>
      </c>
    </row>
    <row r="61" spans="1:13" ht="30" x14ac:dyDescent="0.15">
      <c r="A61" s="2" t="s">
        <v>156</v>
      </c>
      <c r="B61" s="2" t="s">
        <v>117</v>
      </c>
      <c r="C61" s="2" t="s">
        <v>50</v>
      </c>
      <c r="D61" s="49" t="s">
        <v>51</v>
      </c>
      <c r="E61" s="13" t="s">
        <v>602</v>
      </c>
      <c r="F61" s="47" t="s">
        <v>54</v>
      </c>
      <c r="G61" s="47" t="s">
        <v>54</v>
      </c>
      <c r="H61" s="13" t="s">
        <v>783</v>
      </c>
      <c r="I61" s="5" t="s">
        <v>54</v>
      </c>
      <c r="J61" s="34" t="s">
        <v>53</v>
      </c>
      <c r="K61" s="5" t="s">
        <v>784</v>
      </c>
      <c r="L61" s="41" t="s">
        <v>60</v>
      </c>
      <c r="M61" s="2" t="s">
        <v>414</v>
      </c>
    </row>
    <row r="62" spans="1:13" ht="60" x14ac:dyDescent="0.15">
      <c r="A62" s="2" t="s">
        <v>116</v>
      </c>
      <c r="B62" s="2" t="s">
        <v>68</v>
      </c>
      <c r="C62" s="2" t="s">
        <v>50</v>
      </c>
      <c r="D62" s="49" t="s">
        <v>51</v>
      </c>
      <c r="E62" s="13" t="s">
        <v>602</v>
      </c>
      <c r="F62" s="47" t="s">
        <v>54</v>
      </c>
      <c r="G62" s="52" t="s">
        <v>53</v>
      </c>
      <c r="H62" s="13" t="s">
        <v>785</v>
      </c>
      <c r="I62" s="5" t="s">
        <v>786</v>
      </c>
      <c r="J62" s="34" t="s">
        <v>53</v>
      </c>
      <c r="K62" s="5" t="s">
        <v>787</v>
      </c>
      <c r="L62" s="41" t="s">
        <v>60</v>
      </c>
      <c r="M62" s="2" t="s">
        <v>311</v>
      </c>
    </row>
    <row r="63" spans="1:13" ht="120" x14ac:dyDescent="0.15">
      <c r="A63" s="2" t="s">
        <v>48</v>
      </c>
      <c r="B63" s="2" t="s">
        <v>74</v>
      </c>
      <c r="C63" s="2" t="s">
        <v>50</v>
      </c>
      <c r="D63" s="58" t="s">
        <v>75</v>
      </c>
      <c r="E63" s="13" t="s">
        <v>788</v>
      </c>
      <c r="F63" s="47" t="s">
        <v>54</v>
      </c>
      <c r="G63" s="47" t="s">
        <v>54</v>
      </c>
      <c r="H63" s="13" t="s">
        <v>789</v>
      </c>
      <c r="I63" s="5" t="s">
        <v>790</v>
      </c>
      <c r="J63" s="34" t="s">
        <v>53</v>
      </c>
      <c r="K63" s="5" t="s">
        <v>791</v>
      </c>
      <c r="L63" s="41" t="s">
        <v>60</v>
      </c>
      <c r="M63" s="2" t="s">
        <v>59</v>
      </c>
    </row>
    <row r="64" spans="1:13" ht="90" x14ac:dyDescent="0.15">
      <c r="A64" s="2" t="s">
        <v>123</v>
      </c>
      <c r="B64" s="2" t="s">
        <v>68</v>
      </c>
      <c r="C64" s="2" t="s">
        <v>50</v>
      </c>
      <c r="D64" s="49" t="s">
        <v>51</v>
      </c>
      <c r="E64" s="13" t="s">
        <v>792</v>
      </c>
      <c r="F64" s="47" t="s">
        <v>54</v>
      </c>
      <c r="G64" s="47" t="s">
        <v>54</v>
      </c>
      <c r="H64" s="13" t="s">
        <v>793</v>
      </c>
      <c r="I64" s="5" t="s">
        <v>719</v>
      </c>
      <c r="J64" s="34" t="s">
        <v>53</v>
      </c>
      <c r="K64" s="5" t="s">
        <v>794</v>
      </c>
      <c r="L64" s="41" t="s">
        <v>60</v>
      </c>
      <c r="M64" s="2" t="s">
        <v>122</v>
      </c>
    </row>
    <row r="65" spans="1:13" ht="60" x14ac:dyDescent="0.15">
      <c r="A65" s="2" t="s">
        <v>48</v>
      </c>
      <c r="B65" s="2" t="s">
        <v>61</v>
      </c>
      <c r="C65" s="2" t="s">
        <v>50</v>
      </c>
      <c r="D65" s="58" t="s">
        <v>75</v>
      </c>
      <c r="E65" s="13" t="s">
        <v>795</v>
      </c>
      <c r="F65" s="47" t="s">
        <v>54</v>
      </c>
      <c r="G65" s="47" t="s">
        <v>54</v>
      </c>
      <c r="H65" s="13" t="s">
        <v>796</v>
      </c>
      <c r="I65" s="5" t="s">
        <v>797</v>
      </c>
      <c r="J65" s="34" t="s">
        <v>53</v>
      </c>
      <c r="K65" s="5" t="s">
        <v>798</v>
      </c>
      <c r="L65" s="41" t="s">
        <v>60</v>
      </c>
      <c r="M65" s="2" t="s">
        <v>59</v>
      </c>
    </row>
    <row r="66" spans="1:13" ht="60" x14ac:dyDescent="0.15">
      <c r="A66" s="2" t="s">
        <v>168</v>
      </c>
      <c r="B66" s="2" t="s">
        <v>117</v>
      </c>
      <c r="C66" s="2" t="s">
        <v>50</v>
      </c>
      <c r="D66" s="49" t="s">
        <v>51</v>
      </c>
      <c r="E66" s="13" t="s">
        <v>742</v>
      </c>
      <c r="F66" s="47" t="s">
        <v>54</v>
      </c>
      <c r="G66" s="47" t="s">
        <v>54</v>
      </c>
      <c r="H66" s="13" t="s">
        <v>799</v>
      </c>
      <c r="I66" s="5" t="s">
        <v>800</v>
      </c>
      <c r="J66" s="34" t="s">
        <v>53</v>
      </c>
      <c r="K66" s="5" t="s">
        <v>801</v>
      </c>
      <c r="L66" s="41" t="s">
        <v>60</v>
      </c>
      <c r="M66" s="2" t="s">
        <v>311</v>
      </c>
    </row>
    <row r="67" spans="1:13" ht="45" x14ac:dyDescent="0.15">
      <c r="A67" s="2" t="s">
        <v>156</v>
      </c>
      <c r="B67" s="2" t="s">
        <v>452</v>
      </c>
      <c r="C67" s="2" t="s">
        <v>50</v>
      </c>
      <c r="D67" s="49" t="s">
        <v>51</v>
      </c>
      <c r="E67" s="13" t="s">
        <v>792</v>
      </c>
      <c r="F67" s="47" t="s">
        <v>54</v>
      </c>
      <c r="G67" s="52" t="s">
        <v>53</v>
      </c>
      <c r="H67" s="13" t="s">
        <v>802</v>
      </c>
      <c r="I67" s="5" t="s">
        <v>803</v>
      </c>
      <c r="J67" s="34" t="s">
        <v>53</v>
      </c>
      <c r="K67" s="5" t="s">
        <v>804</v>
      </c>
      <c r="L67" s="41" t="s">
        <v>60</v>
      </c>
      <c r="M67" s="2" t="s">
        <v>414</v>
      </c>
    </row>
    <row r="68" spans="1:13" ht="30" x14ac:dyDescent="0.15">
      <c r="A68" s="2" t="s">
        <v>48</v>
      </c>
      <c r="B68" s="2" t="s">
        <v>68</v>
      </c>
      <c r="C68" s="2" t="s">
        <v>50</v>
      </c>
      <c r="D68" s="49" t="s">
        <v>51</v>
      </c>
      <c r="E68" s="13" t="s">
        <v>805</v>
      </c>
      <c r="F68" s="47" t="s">
        <v>54</v>
      </c>
      <c r="G68" s="52" t="s">
        <v>53</v>
      </c>
      <c r="H68" s="13" t="s">
        <v>806</v>
      </c>
      <c r="I68" s="5" t="s">
        <v>807</v>
      </c>
      <c r="J68" s="33" t="s">
        <v>54</v>
      </c>
      <c r="K68" s="5" t="s">
        <v>808</v>
      </c>
      <c r="L68" s="41" t="s">
        <v>60</v>
      </c>
      <c r="M68" s="2" t="s">
        <v>59</v>
      </c>
    </row>
    <row r="69" spans="1:13" ht="210" x14ac:dyDescent="0.15">
      <c r="A69" s="2" t="s">
        <v>156</v>
      </c>
      <c r="B69" s="2" t="s">
        <v>49</v>
      </c>
      <c r="C69" s="2" t="s">
        <v>50</v>
      </c>
      <c r="D69" s="49" t="s">
        <v>51</v>
      </c>
      <c r="E69" s="13" t="s">
        <v>805</v>
      </c>
      <c r="F69" s="47" t="s">
        <v>54</v>
      </c>
      <c r="G69" s="47" t="s">
        <v>54</v>
      </c>
      <c r="H69" s="13" t="s">
        <v>809</v>
      </c>
      <c r="I69" s="5" t="s">
        <v>810</v>
      </c>
      <c r="J69" s="33" t="s">
        <v>54</v>
      </c>
      <c r="K69" s="5" t="s">
        <v>811</v>
      </c>
      <c r="L69" s="41" t="s">
        <v>60</v>
      </c>
      <c r="M69" s="2" t="s">
        <v>311</v>
      </c>
    </row>
    <row r="70" spans="1:13" ht="60" x14ac:dyDescent="0.15">
      <c r="A70" s="2" t="s">
        <v>156</v>
      </c>
      <c r="B70" s="2" t="s">
        <v>117</v>
      </c>
      <c r="C70" s="2" t="s">
        <v>50</v>
      </c>
      <c r="D70" s="49" t="s">
        <v>51</v>
      </c>
      <c r="E70" s="13" t="s">
        <v>812</v>
      </c>
      <c r="F70" s="47" t="s">
        <v>54</v>
      </c>
      <c r="G70" s="47" t="s">
        <v>54</v>
      </c>
      <c r="H70" s="13" t="s">
        <v>813</v>
      </c>
      <c r="I70" s="5" t="s">
        <v>814</v>
      </c>
      <c r="J70" s="34" t="s">
        <v>53</v>
      </c>
      <c r="K70" s="5" t="s">
        <v>815</v>
      </c>
      <c r="L70" s="41" t="s">
        <v>60</v>
      </c>
      <c r="M70" s="2" t="s">
        <v>311</v>
      </c>
    </row>
    <row r="71" spans="1:13" ht="90" x14ac:dyDescent="0.15">
      <c r="A71" s="2" t="s">
        <v>48</v>
      </c>
      <c r="B71" s="2" t="s">
        <v>96</v>
      </c>
      <c r="C71" s="2" t="s">
        <v>50</v>
      </c>
      <c r="D71" s="58" t="s">
        <v>75</v>
      </c>
      <c r="E71" s="13" t="s">
        <v>816</v>
      </c>
      <c r="F71" s="47" t="s">
        <v>54</v>
      </c>
      <c r="G71" s="47" t="s">
        <v>54</v>
      </c>
      <c r="H71" s="13" t="s">
        <v>817</v>
      </c>
      <c r="I71" s="5" t="s">
        <v>818</v>
      </c>
      <c r="J71" s="33" t="s">
        <v>54</v>
      </c>
      <c r="K71" s="5" t="s">
        <v>819</v>
      </c>
      <c r="L71" s="41" t="s">
        <v>60</v>
      </c>
      <c r="M71" s="2" t="s">
        <v>59</v>
      </c>
    </row>
    <row r="72" spans="1:13" ht="75" x14ac:dyDescent="0.15">
      <c r="A72" s="2" t="s">
        <v>123</v>
      </c>
      <c r="B72" s="2" t="s">
        <v>117</v>
      </c>
      <c r="C72" s="2" t="s">
        <v>50</v>
      </c>
      <c r="D72" s="49" t="s">
        <v>51</v>
      </c>
      <c r="E72" s="13" t="s">
        <v>742</v>
      </c>
      <c r="F72" s="47" t="s">
        <v>54</v>
      </c>
      <c r="G72" s="47" t="s">
        <v>54</v>
      </c>
      <c r="H72" s="13" t="s">
        <v>820</v>
      </c>
      <c r="I72" s="5" t="s">
        <v>54</v>
      </c>
      <c r="J72" s="34" t="s">
        <v>53</v>
      </c>
      <c r="K72" s="5" t="s">
        <v>821</v>
      </c>
      <c r="L72" s="41" t="s">
        <v>60</v>
      </c>
      <c r="M72" s="2" t="s">
        <v>311</v>
      </c>
    </row>
    <row r="73" spans="1:13" ht="90" x14ac:dyDescent="0.15">
      <c r="A73" s="2" t="s">
        <v>48</v>
      </c>
      <c r="B73" s="2" t="s">
        <v>68</v>
      </c>
      <c r="C73" s="2" t="s">
        <v>50</v>
      </c>
      <c r="D73" s="49" t="s">
        <v>51</v>
      </c>
      <c r="E73" s="13" t="s">
        <v>742</v>
      </c>
      <c r="F73" s="47" t="s">
        <v>54</v>
      </c>
      <c r="G73" s="47" t="s">
        <v>54</v>
      </c>
      <c r="H73" s="13" t="s">
        <v>822</v>
      </c>
      <c r="I73" s="5" t="s">
        <v>823</v>
      </c>
      <c r="J73" s="34" t="s">
        <v>53</v>
      </c>
      <c r="K73" s="5" t="s">
        <v>824</v>
      </c>
      <c r="L73" s="41" t="s">
        <v>60</v>
      </c>
      <c r="M73" s="2" t="s">
        <v>59</v>
      </c>
    </row>
    <row r="74" spans="1:13" ht="60" x14ac:dyDescent="0.15">
      <c r="A74" s="2" t="s">
        <v>168</v>
      </c>
      <c r="B74" s="2" t="s">
        <v>169</v>
      </c>
      <c r="C74" s="2" t="s">
        <v>50</v>
      </c>
      <c r="D74" s="58" t="s">
        <v>75</v>
      </c>
      <c r="E74" s="13" t="s">
        <v>825</v>
      </c>
      <c r="F74" s="52" t="s">
        <v>53</v>
      </c>
      <c r="G74" s="47" t="s">
        <v>54</v>
      </c>
      <c r="H74" s="13" t="s">
        <v>826</v>
      </c>
      <c r="I74" s="5" t="s">
        <v>827</v>
      </c>
      <c r="J74" s="34" t="s">
        <v>53</v>
      </c>
      <c r="K74" s="5" t="s">
        <v>828</v>
      </c>
      <c r="L74" s="41" t="s">
        <v>60</v>
      </c>
      <c r="M74" s="2" t="s">
        <v>173</v>
      </c>
    </row>
    <row r="75" spans="1:13" ht="16" x14ac:dyDescent="0.15">
      <c r="A75" s="2" t="s">
        <v>149</v>
      </c>
      <c r="B75" s="2" t="s">
        <v>117</v>
      </c>
      <c r="C75" s="2" t="s">
        <v>50</v>
      </c>
      <c r="D75" s="49" t="s">
        <v>51</v>
      </c>
      <c r="E75" s="13" t="s">
        <v>602</v>
      </c>
      <c r="F75" s="47" t="s">
        <v>54</v>
      </c>
      <c r="G75" s="52" t="s">
        <v>53</v>
      </c>
      <c r="H75" s="13" t="s">
        <v>829</v>
      </c>
      <c r="I75" s="5" t="s">
        <v>830</v>
      </c>
      <c r="J75" s="34" t="s">
        <v>53</v>
      </c>
      <c r="K75" s="5" t="s">
        <v>831</v>
      </c>
      <c r="L75" s="41" t="s">
        <v>60</v>
      </c>
      <c r="M75" s="2" t="s">
        <v>155</v>
      </c>
    </row>
    <row r="76" spans="1:13" ht="45" x14ac:dyDescent="0.15">
      <c r="A76" s="2" t="s">
        <v>123</v>
      </c>
      <c r="B76" s="2" t="s">
        <v>68</v>
      </c>
      <c r="C76" s="2" t="s">
        <v>50</v>
      </c>
      <c r="D76" s="49" t="s">
        <v>51</v>
      </c>
      <c r="E76" s="13" t="s">
        <v>602</v>
      </c>
      <c r="F76" s="47" t="s">
        <v>54</v>
      </c>
      <c r="G76" s="52" t="s">
        <v>53</v>
      </c>
      <c r="H76" s="13" t="s">
        <v>832</v>
      </c>
      <c r="I76" s="5" t="s">
        <v>744</v>
      </c>
      <c r="J76" s="33" t="s">
        <v>54</v>
      </c>
      <c r="K76" s="5" t="s">
        <v>833</v>
      </c>
      <c r="L76" s="41" t="s">
        <v>60</v>
      </c>
      <c r="M76" s="2" t="s">
        <v>414</v>
      </c>
    </row>
    <row r="77" spans="1:13" ht="120" x14ac:dyDescent="0.15">
      <c r="A77" s="2" t="s">
        <v>156</v>
      </c>
      <c r="B77" s="2" t="s">
        <v>68</v>
      </c>
      <c r="C77" s="2" t="s">
        <v>50</v>
      </c>
      <c r="D77" s="58" t="s">
        <v>75</v>
      </c>
      <c r="E77" s="13" t="s">
        <v>834</v>
      </c>
      <c r="F77" s="47" t="s">
        <v>54</v>
      </c>
      <c r="G77" s="47" t="s">
        <v>54</v>
      </c>
      <c r="H77" s="13" t="s">
        <v>835</v>
      </c>
      <c r="I77" s="5" t="s">
        <v>836</v>
      </c>
      <c r="J77" s="33" t="s">
        <v>54</v>
      </c>
      <c r="K77" s="5" t="s">
        <v>837</v>
      </c>
      <c r="L77" s="41" t="s">
        <v>60</v>
      </c>
      <c r="M77" s="2" t="s">
        <v>311</v>
      </c>
    </row>
    <row r="78" spans="1:13" ht="30" x14ac:dyDescent="0.15">
      <c r="A78" s="2" t="s">
        <v>156</v>
      </c>
      <c r="B78" s="2" t="s">
        <v>68</v>
      </c>
      <c r="C78" s="2" t="s">
        <v>50</v>
      </c>
      <c r="D78" s="49" t="s">
        <v>51</v>
      </c>
      <c r="E78" s="13" t="s">
        <v>602</v>
      </c>
      <c r="F78" s="47" t="s">
        <v>54</v>
      </c>
      <c r="G78" s="52" t="s">
        <v>53</v>
      </c>
      <c r="H78" s="13" t="s">
        <v>838</v>
      </c>
      <c r="I78" s="5" t="s">
        <v>839</v>
      </c>
      <c r="J78" s="34" t="s">
        <v>53</v>
      </c>
      <c r="K78" s="5" t="s">
        <v>840</v>
      </c>
      <c r="L78" s="41" t="s">
        <v>60</v>
      </c>
      <c r="M78" s="2" t="s">
        <v>311</v>
      </c>
    </row>
    <row r="79" spans="1:13" ht="45" x14ac:dyDescent="0.15">
      <c r="A79" s="2" t="s">
        <v>156</v>
      </c>
      <c r="B79" s="2" t="s">
        <v>61</v>
      </c>
      <c r="C79" s="2" t="s">
        <v>50</v>
      </c>
      <c r="D79" s="58" t="s">
        <v>75</v>
      </c>
      <c r="E79" s="13" t="s">
        <v>841</v>
      </c>
      <c r="F79" s="47" t="s">
        <v>54</v>
      </c>
      <c r="G79" s="47" t="s">
        <v>54</v>
      </c>
      <c r="H79" s="13" t="s">
        <v>842</v>
      </c>
      <c r="I79" s="5" t="s">
        <v>843</v>
      </c>
      <c r="J79" s="33" t="s">
        <v>54</v>
      </c>
      <c r="K79" s="5" t="s">
        <v>844</v>
      </c>
      <c r="L79" s="41" t="s">
        <v>60</v>
      </c>
      <c r="M79" s="2" t="s">
        <v>414</v>
      </c>
    </row>
    <row r="80" spans="1:13" ht="30" x14ac:dyDescent="0.15">
      <c r="A80" s="2" t="s">
        <v>185</v>
      </c>
      <c r="B80" s="2" t="s">
        <v>61</v>
      </c>
      <c r="C80" s="2" t="s">
        <v>50</v>
      </c>
      <c r="D80" s="49" t="s">
        <v>51</v>
      </c>
      <c r="E80" s="13" t="s">
        <v>792</v>
      </c>
      <c r="F80" s="47" t="s">
        <v>54</v>
      </c>
      <c r="G80" s="52" t="s">
        <v>53</v>
      </c>
      <c r="H80" s="13" t="s">
        <v>845</v>
      </c>
      <c r="I80" s="5" t="s">
        <v>54</v>
      </c>
      <c r="J80" s="34" t="s">
        <v>53</v>
      </c>
      <c r="K80" s="5" t="s">
        <v>846</v>
      </c>
      <c r="L80" s="41" t="s">
        <v>60</v>
      </c>
      <c r="M80" s="2" t="s">
        <v>190</v>
      </c>
    </row>
    <row r="81" spans="1:13" ht="16" x14ac:dyDescent="0.15">
      <c r="A81" s="2" t="s">
        <v>123</v>
      </c>
      <c r="B81" s="2" t="s">
        <v>68</v>
      </c>
      <c r="C81" s="2" t="s">
        <v>50</v>
      </c>
      <c r="D81" s="49" t="s">
        <v>51</v>
      </c>
      <c r="E81" s="13" t="s">
        <v>602</v>
      </c>
      <c r="F81" s="47" t="s">
        <v>54</v>
      </c>
      <c r="G81" s="52" t="s">
        <v>53</v>
      </c>
      <c r="H81" s="13" t="s">
        <v>847</v>
      </c>
      <c r="I81" s="5" t="s">
        <v>53</v>
      </c>
      <c r="J81" s="33" t="s">
        <v>54</v>
      </c>
      <c r="K81" s="5" t="s">
        <v>848</v>
      </c>
      <c r="L81" s="41" t="s">
        <v>60</v>
      </c>
      <c r="M81" s="2" t="s">
        <v>311</v>
      </c>
    </row>
    <row r="82" spans="1:13" ht="90" x14ac:dyDescent="0.15">
      <c r="A82" s="2" t="s">
        <v>48</v>
      </c>
      <c r="B82" s="2" t="s">
        <v>117</v>
      </c>
      <c r="C82" s="2" t="s">
        <v>50</v>
      </c>
      <c r="D82" s="58" t="s">
        <v>75</v>
      </c>
      <c r="E82" s="13" t="s">
        <v>849</v>
      </c>
      <c r="F82" s="47" t="s">
        <v>54</v>
      </c>
      <c r="G82" s="52" t="s">
        <v>53</v>
      </c>
      <c r="H82" s="13" t="s">
        <v>633</v>
      </c>
      <c r="I82" s="5" t="s">
        <v>850</v>
      </c>
      <c r="J82" s="33" t="s">
        <v>54</v>
      </c>
      <c r="K82" s="5" t="s">
        <v>851</v>
      </c>
      <c r="L82" s="41" t="s">
        <v>60</v>
      </c>
      <c r="M82" s="2" t="s">
        <v>311</v>
      </c>
    </row>
    <row r="83" spans="1:13" ht="16" x14ac:dyDescent="0.15">
      <c r="A83" s="2" t="s">
        <v>324</v>
      </c>
      <c r="B83" s="2" t="s">
        <v>499</v>
      </c>
      <c r="C83" s="2" t="s">
        <v>50</v>
      </c>
      <c r="D83" s="37" t="s">
        <v>51</v>
      </c>
      <c r="E83" s="13" t="s">
        <v>602</v>
      </c>
      <c r="F83" s="33" t="s">
        <v>54</v>
      </c>
      <c r="G83" s="34" t="s">
        <v>53</v>
      </c>
      <c r="H83" s="13" t="s">
        <v>852</v>
      </c>
      <c r="I83" s="5" t="s">
        <v>853</v>
      </c>
      <c r="J83" s="34" t="s">
        <v>53</v>
      </c>
      <c r="K83" s="5" t="s">
        <v>854</v>
      </c>
      <c r="L83" s="41" t="s">
        <v>60</v>
      </c>
      <c r="M83" s="2" t="s">
        <v>511</v>
      </c>
    </row>
    <row r="84" spans="1:13" ht="45" x14ac:dyDescent="0.15">
      <c r="A84" s="2" t="s">
        <v>116</v>
      </c>
      <c r="B84" s="2" t="s">
        <v>117</v>
      </c>
      <c r="C84" s="2" t="s">
        <v>50</v>
      </c>
      <c r="D84" s="49" t="s">
        <v>51</v>
      </c>
      <c r="E84" s="13" t="s">
        <v>602</v>
      </c>
      <c r="F84" s="52" t="s">
        <v>53</v>
      </c>
      <c r="G84" s="52" t="s">
        <v>53</v>
      </c>
      <c r="H84" s="13" t="s">
        <v>855</v>
      </c>
      <c r="I84" s="5" t="s">
        <v>856</v>
      </c>
      <c r="J84" s="34" t="s">
        <v>53</v>
      </c>
      <c r="K84" s="5" t="s">
        <v>1493</v>
      </c>
      <c r="L84" s="41" t="s">
        <v>60</v>
      </c>
      <c r="M84" s="2" t="s">
        <v>229</v>
      </c>
    </row>
    <row r="85" spans="1:13" ht="60" x14ac:dyDescent="0.15">
      <c r="A85" s="2" t="s">
        <v>116</v>
      </c>
      <c r="B85" s="2" t="s">
        <v>223</v>
      </c>
      <c r="C85" s="2" t="s">
        <v>50</v>
      </c>
      <c r="D85" s="58" t="s">
        <v>75</v>
      </c>
      <c r="E85" s="13" t="s">
        <v>857</v>
      </c>
      <c r="F85" s="47" t="s">
        <v>54</v>
      </c>
      <c r="G85" s="47" t="s">
        <v>54</v>
      </c>
      <c r="H85" s="13" t="s">
        <v>858</v>
      </c>
      <c r="I85" s="5" t="s">
        <v>859</v>
      </c>
      <c r="J85" s="34" t="s">
        <v>53</v>
      </c>
      <c r="K85" s="5" t="s">
        <v>860</v>
      </c>
      <c r="L85" s="41" t="s">
        <v>60</v>
      </c>
      <c r="M85" s="2" t="s">
        <v>229</v>
      </c>
    </row>
    <row r="86" spans="1:13" ht="75" x14ac:dyDescent="0.15">
      <c r="A86" s="2" t="s">
        <v>156</v>
      </c>
      <c r="B86" s="2" t="s">
        <v>74</v>
      </c>
      <c r="C86" s="2" t="s">
        <v>50</v>
      </c>
      <c r="D86" s="49" t="s">
        <v>51</v>
      </c>
      <c r="E86" s="13" t="s">
        <v>602</v>
      </c>
      <c r="F86" s="52" t="s">
        <v>53</v>
      </c>
      <c r="G86" s="47" t="s">
        <v>54</v>
      </c>
      <c r="H86" s="13" t="s">
        <v>861</v>
      </c>
      <c r="I86" s="5" t="s">
        <v>862</v>
      </c>
      <c r="J86" s="33" t="s">
        <v>54</v>
      </c>
      <c r="K86" s="5" t="s">
        <v>863</v>
      </c>
      <c r="L86" s="41" t="s">
        <v>60</v>
      </c>
      <c r="M86" s="2" t="s">
        <v>414</v>
      </c>
    </row>
    <row r="87" spans="1:13" s="19" customFormat="1" ht="45" x14ac:dyDescent="0.15">
      <c r="A87" s="22" t="s">
        <v>156</v>
      </c>
      <c r="B87" s="22" t="s">
        <v>117</v>
      </c>
      <c r="C87" s="22" t="s">
        <v>50</v>
      </c>
      <c r="D87" s="49" t="s">
        <v>51</v>
      </c>
      <c r="E87" s="25" t="s">
        <v>602</v>
      </c>
      <c r="F87" s="47" t="s">
        <v>54</v>
      </c>
      <c r="G87" s="47" t="s">
        <v>54</v>
      </c>
      <c r="H87" s="25" t="s">
        <v>864</v>
      </c>
      <c r="I87" s="23" t="s">
        <v>54</v>
      </c>
      <c r="J87" s="39" t="s">
        <v>54</v>
      </c>
      <c r="K87" s="23" t="s">
        <v>865</v>
      </c>
      <c r="L87" s="61" t="s">
        <v>60</v>
      </c>
      <c r="M87" s="22" t="s">
        <v>414</v>
      </c>
    </row>
    <row r="88" spans="1:13" s="19" customFormat="1" ht="195" x14ac:dyDescent="0.15">
      <c r="A88" s="22" t="s">
        <v>156</v>
      </c>
      <c r="B88" s="22" t="s">
        <v>117</v>
      </c>
      <c r="C88" s="22" t="s">
        <v>50</v>
      </c>
      <c r="D88" s="59" t="s">
        <v>75</v>
      </c>
      <c r="E88" s="25" t="s">
        <v>866</v>
      </c>
      <c r="F88" s="47" t="s">
        <v>54</v>
      </c>
      <c r="G88" s="47" t="s">
        <v>54</v>
      </c>
      <c r="H88" s="25" t="s">
        <v>867</v>
      </c>
      <c r="I88" s="23" t="s">
        <v>868</v>
      </c>
      <c r="J88" s="39" t="s">
        <v>54</v>
      </c>
      <c r="K88" s="23" t="s">
        <v>869</v>
      </c>
      <c r="L88" s="61" t="s">
        <v>60</v>
      </c>
      <c r="M88" s="22" t="s">
        <v>414</v>
      </c>
    </row>
    <row r="89" spans="1:13" s="19" customFormat="1" ht="60" x14ac:dyDescent="0.15">
      <c r="A89" s="22" t="s">
        <v>149</v>
      </c>
      <c r="B89" s="22" t="s">
        <v>117</v>
      </c>
      <c r="C89" s="22" t="s">
        <v>50</v>
      </c>
      <c r="D89" s="59" t="s">
        <v>75</v>
      </c>
      <c r="E89" s="25" t="s">
        <v>866</v>
      </c>
      <c r="F89" s="47" t="s">
        <v>54</v>
      </c>
      <c r="G89" s="47" t="s">
        <v>54</v>
      </c>
      <c r="H89" s="25" t="s">
        <v>870</v>
      </c>
      <c r="I89" s="23" t="s">
        <v>871</v>
      </c>
      <c r="J89" s="39" t="s">
        <v>54</v>
      </c>
      <c r="K89" s="23" t="s">
        <v>872</v>
      </c>
      <c r="L89" s="61" t="s">
        <v>60</v>
      </c>
      <c r="M89" s="22" t="s">
        <v>414</v>
      </c>
    </row>
    <row r="90" spans="1:13" s="19" customFormat="1" ht="75" x14ac:dyDescent="0.15">
      <c r="A90" s="22" t="s">
        <v>156</v>
      </c>
      <c r="B90" s="22" t="s">
        <v>74</v>
      </c>
      <c r="C90" s="22" t="s">
        <v>50</v>
      </c>
      <c r="D90" s="49" t="s">
        <v>51</v>
      </c>
      <c r="E90" s="25" t="s">
        <v>873</v>
      </c>
      <c r="F90" s="47" t="s">
        <v>54</v>
      </c>
      <c r="G90" s="52" t="s">
        <v>53</v>
      </c>
      <c r="H90" s="25" t="s">
        <v>874</v>
      </c>
      <c r="I90" s="23" t="s">
        <v>719</v>
      </c>
      <c r="J90" s="40" t="s">
        <v>53</v>
      </c>
      <c r="K90" s="23" t="s">
        <v>875</v>
      </c>
      <c r="L90" s="61" t="s">
        <v>60</v>
      </c>
      <c r="M90" s="22" t="s">
        <v>414</v>
      </c>
    </row>
    <row r="91" spans="1:13" s="19" customFormat="1" ht="90" x14ac:dyDescent="0.15">
      <c r="A91" s="22" t="s">
        <v>149</v>
      </c>
      <c r="B91" s="22" t="s">
        <v>117</v>
      </c>
      <c r="C91" s="22" t="s">
        <v>50</v>
      </c>
      <c r="D91" s="59" t="s">
        <v>75</v>
      </c>
      <c r="E91" s="25" t="s">
        <v>876</v>
      </c>
      <c r="F91" s="47" t="s">
        <v>54</v>
      </c>
      <c r="G91" s="52" t="s">
        <v>53</v>
      </c>
      <c r="H91" s="25" t="s">
        <v>877</v>
      </c>
      <c r="I91" s="23" t="s">
        <v>853</v>
      </c>
      <c r="J91" s="40" t="s">
        <v>53</v>
      </c>
      <c r="K91" s="23" t="s">
        <v>878</v>
      </c>
      <c r="L91" s="61" t="s">
        <v>60</v>
      </c>
      <c r="M91" s="22" t="s">
        <v>155</v>
      </c>
    </row>
    <row r="92" spans="1:13" s="19" customFormat="1" ht="45" x14ac:dyDescent="0.15">
      <c r="A92" s="22" t="s">
        <v>116</v>
      </c>
      <c r="B92" s="22" t="s">
        <v>117</v>
      </c>
      <c r="C92" s="22" t="s">
        <v>50</v>
      </c>
      <c r="D92" s="49" t="s">
        <v>51</v>
      </c>
      <c r="E92" s="25" t="s">
        <v>602</v>
      </c>
      <c r="F92" s="52" t="s">
        <v>53</v>
      </c>
      <c r="G92" s="47" t="s">
        <v>54</v>
      </c>
      <c r="H92" s="25" t="s">
        <v>879</v>
      </c>
      <c r="I92" s="23" t="s">
        <v>880</v>
      </c>
      <c r="J92" s="40" t="s">
        <v>53</v>
      </c>
      <c r="K92" s="23" t="s">
        <v>881</v>
      </c>
      <c r="L92" s="61" t="s">
        <v>60</v>
      </c>
      <c r="M92" s="22" t="s">
        <v>229</v>
      </c>
    </row>
    <row r="93" spans="1:13" s="19" customFormat="1" ht="409.6" x14ac:dyDescent="0.15">
      <c r="A93" s="22" t="s">
        <v>149</v>
      </c>
      <c r="B93" s="22" t="s">
        <v>299</v>
      </c>
      <c r="C93" s="22" t="s">
        <v>50</v>
      </c>
      <c r="D93" s="49" t="s">
        <v>51</v>
      </c>
      <c r="E93" s="25" t="s">
        <v>602</v>
      </c>
      <c r="F93" s="47" t="s">
        <v>54</v>
      </c>
      <c r="G93" s="47" t="s">
        <v>54</v>
      </c>
      <c r="H93" s="25" t="s">
        <v>882</v>
      </c>
      <c r="I93" s="23" t="s">
        <v>1495</v>
      </c>
      <c r="J93" s="39" t="s">
        <v>54</v>
      </c>
      <c r="K93" s="23" t="s">
        <v>1494</v>
      </c>
      <c r="L93" s="61" t="s">
        <v>60</v>
      </c>
      <c r="M93" s="22" t="s">
        <v>414</v>
      </c>
    </row>
    <row r="94" spans="1:13" s="19" customFormat="1" ht="90" x14ac:dyDescent="0.15">
      <c r="A94" s="22" t="s">
        <v>324</v>
      </c>
      <c r="B94" s="22" t="s">
        <v>61</v>
      </c>
      <c r="C94" s="22" t="s">
        <v>50</v>
      </c>
      <c r="D94" s="38" t="s">
        <v>51</v>
      </c>
      <c r="E94" s="25" t="s">
        <v>602</v>
      </c>
      <c r="F94" s="40" t="s">
        <v>53</v>
      </c>
      <c r="G94" s="40" t="s">
        <v>53</v>
      </c>
      <c r="H94" s="25" t="s">
        <v>883</v>
      </c>
      <c r="I94" s="23" t="s">
        <v>884</v>
      </c>
      <c r="J94" s="40" t="s">
        <v>53</v>
      </c>
      <c r="K94" s="23" t="s">
        <v>885</v>
      </c>
      <c r="L94" s="61" t="s">
        <v>60</v>
      </c>
      <c r="M94" s="22" t="s">
        <v>511</v>
      </c>
    </row>
    <row r="95" spans="1:13" s="19" customFormat="1" ht="16" x14ac:dyDescent="0.15">
      <c r="A95" s="22" t="s">
        <v>116</v>
      </c>
      <c r="B95" s="22" t="s">
        <v>117</v>
      </c>
      <c r="C95" s="22" t="s">
        <v>50</v>
      </c>
      <c r="D95" s="49" t="s">
        <v>51</v>
      </c>
      <c r="E95" s="25" t="s">
        <v>602</v>
      </c>
      <c r="F95" s="47" t="s">
        <v>54</v>
      </c>
      <c r="G95" s="47" t="s">
        <v>54</v>
      </c>
      <c r="H95" s="25" t="s">
        <v>886</v>
      </c>
      <c r="I95" s="23" t="s">
        <v>887</v>
      </c>
      <c r="J95" s="40" t="s">
        <v>53</v>
      </c>
      <c r="K95" s="23" t="s">
        <v>888</v>
      </c>
      <c r="L95" s="61" t="s">
        <v>60</v>
      </c>
      <c r="M95" s="22" t="s">
        <v>229</v>
      </c>
    </row>
    <row r="96" spans="1:13" s="19" customFormat="1" ht="60" x14ac:dyDescent="0.15">
      <c r="A96" s="22" t="s">
        <v>48</v>
      </c>
      <c r="B96" s="22" t="s">
        <v>92</v>
      </c>
      <c r="C96" s="22" t="s">
        <v>50</v>
      </c>
      <c r="D96" s="59" t="s">
        <v>75</v>
      </c>
      <c r="E96" s="25" t="s">
        <v>889</v>
      </c>
      <c r="F96" s="47" t="s">
        <v>54</v>
      </c>
      <c r="G96" s="47" t="s">
        <v>54</v>
      </c>
      <c r="H96" s="25" t="s">
        <v>890</v>
      </c>
      <c r="I96" s="23" t="s">
        <v>891</v>
      </c>
      <c r="J96" s="40" t="s">
        <v>53</v>
      </c>
      <c r="K96" s="23" t="s">
        <v>892</v>
      </c>
      <c r="L96" s="61" t="s">
        <v>60</v>
      </c>
      <c r="M96" s="22" t="s">
        <v>59</v>
      </c>
    </row>
    <row r="97" spans="1:13" s="19" customFormat="1" ht="45" x14ac:dyDescent="0.15">
      <c r="A97" s="22" t="s">
        <v>156</v>
      </c>
      <c r="B97" s="22" t="s">
        <v>68</v>
      </c>
      <c r="C97" s="22" t="s">
        <v>50</v>
      </c>
      <c r="D97" s="49" t="s">
        <v>51</v>
      </c>
      <c r="E97" s="25" t="s">
        <v>602</v>
      </c>
      <c r="F97" s="47" t="s">
        <v>54</v>
      </c>
      <c r="G97" s="47" t="s">
        <v>54</v>
      </c>
      <c r="H97" s="25" t="s">
        <v>893</v>
      </c>
      <c r="I97" s="23" t="s">
        <v>894</v>
      </c>
      <c r="J97" s="40" t="s">
        <v>53</v>
      </c>
      <c r="K97" s="23" t="s">
        <v>895</v>
      </c>
      <c r="L97" s="61" t="s">
        <v>60</v>
      </c>
      <c r="M97" s="22" t="s">
        <v>553</v>
      </c>
    </row>
    <row r="98" spans="1:13" s="19" customFormat="1" ht="90" x14ac:dyDescent="0.15">
      <c r="A98" s="22" t="s">
        <v>116</v>
      </c>
      <c r="B98" s="22" t="s">
        <v>117</v>
      </c>
      <c r="C98" s="22" t="s">
        <v>50</v>
      </c>
      <c r="D98" s="59" t="s">
        <v>75</v>
      </c>
      <c r="E98" s="25" t="s">
        <v>876</v>
      </c>
      <c r="F98" s="52" t="s">
        <v>53</v>
      </c>
      <c r="G98" s="52" t="s">
        <v>53</v>
      </c>
      <c r="H98" s="25" t="s">
        <v>896</v>
      </c>
      <c r="I98" s="23" t="s">
        <v>897</v>
      </c>
      <c r="J98" s="40" t="s">
        <v>53</v>
      </c>
      <c r="K98" s="23" t="s">
        <v>898</v>
      </c>
      <c r="L98" s="61" t="s">
        <v>60</v>
      </c>
      <c r="M98" s="22" t="s">
        <v>414</v>
      </c>
    </row>
    <row r="99" spans="1:13" s="19" customFormat="1" ht="30" x14ac:dyDescent="0.15">
      <c r="A99" s="22" t="s">
        <v>149</v>
      </c>
      <c r="B99" s="22" t="s">
        <v>117</v>
      </c>
      <c r="C99" s="22" t="s">
        <v>50</v>
      </c>
      <c r="D99" s="49" t="s">
        <v>51</v>
      </c>
      <c r="E99" s="25" t="s">
        <v>602</v>
      </c>
      <c r="F99" s="47" t="s">
        <v>54</v>
      </c>
      <c r="G99" s="52" t="s">
        <v>53</v>
      </c>
      <c r="H99" s="25" t="s">
        <v>899</v>
      </c>
      <c r="I99" s="23" t="s">
        <v>54</v>
      </c>
      <c r="J99" s="40" t="s">
        <v>53</v>
      </c>
      <c r="K99" s="23" t="s">
        <v>900</v>
      </c>
      <c r="L99" s="61" t="s">
        <v>60</v>
      </c>
      <c r="M99" s="22" t="s">
        <v>155</v>
      </c>
    </row>
    <row r="100" spans="1:13" s="19" customFormat="1" ht="135" x14ac:dyDescent="0.15">
      <c r="A100" s="22" t="s">
        <v>156</v>
      </c>
      <c r="B100" s="22" t="s">
        <v>92</v>
      </c>
      <c r="C100" s="22" t="s">
        <v>50</v>
      </c>
      <c r="D100" s="59" t="s">
        <v>75</v>
      </c>
      <c r="E100" s="25" t="s">
        <v>901</v>
      </c>
      <c r="F100" s="52" t="s">
        <v>53</v>
      </c>
      <c r="G100" s="47" t="s">
        <v>54</v>
      </c>
      <c r="H100" s="25" t="s">
        <v>902</v>
      </c>
      <c r="I100" s="23" t="s">
        <v>903</v>
      </c>
      <c r="J100" s="39" t="s">
        <v>54</v>
      </c>
      <c r="K100" s="23" t="s">
        <v>904</v>
      </c>
      <c r="L100" s="61" t="s">
        <v>60</v>
      </c>
      <c r="M100" s="22" t="s">
        <v>414</v>
      </c>
    </row>
    <row r="101" spans="1:13" s="19" customFormat="1" ht="105" x14ac:dyDescent="0.15">
      <c r="A101" s="22" t="s">
        <v>324</v>
      </c>
      <c r="B101" s="22" t="s">
        <v>68</v>
      </c>
      <c r="C101" s="22" t="s">
        <v>50</v>
      </c>
      <c r="D101" s="38" t="s">
        <v>51</v>
      </c>
      <c r="E101" s="25" t="s">
        <v>602</v>
      </c>
      <c r="F101" s="39" t="s">
        <v>54</v>
      </c>
      <c r="G101" s="39" t="s">
        <v>54</v>
      </c>
      <c r="H101" s="25" t="s">
        <v>905</v>
      </c>
      <c r="I101" s="23" t="s">
        <v>53</v>
      </c>
      <c r="J101" s="39" t="s">
        <v>54</v>
      </c>
      <c r="K101" s="23" t="s">
        <v>1496</v>
      </c>
      <c r="L101" s="61" t="s">
        <v>60</v>
      </c>
      <c r="M101" s="22" t="s">
        <v>311</v>
      </c>
    </row>
    <row r="102" spans="1:13" s="19" customFormat="1" ht="16" x14ac:dyDescent="0.15">
      <c r="A102" s="22" t="s">
        <v>156</v>
      </c>
      <c r="B102" s="22" t="s">
        <v>117</v>
      </c>
      <c r="C102" s="22" t="s">
        <v>50</v>
      </c>
      <c r="D102" s="49" t="s">
        <v>51</v>
      </c>
      <c r="E102" s="25" t="s">
        <v>602</v>
      </c>
      <c r="F102" s="47" t="s">
        <v>54</v>
      </c>
      <c r="G102" s="52" t="s">
        <v>53</v>
      </c>
      <c r="H102" s="25" t="s">
        <v>906</v>
      </c>
      <c r="I102" s="23" t="s">
        <v>54</v>
      </c>
      <c r="J102" s="40" t="s">
        <v>53</v>
      </c>
      <c r="K102" s="23" t="s">
        <v>907</v>
      </c>
      <c r="L102" s="61" t="s">
        <v>60</v>
      </c>
      <c r="M102" s="22" t="s">
        <v>311</v>
      </c>
    </row>
    <row r="103" spans="1:13" s="19" customFormat="1" ht="45" x14ac:dyDescent="0.15">
      <c r="A103" s="22" t="s">
        <v>156</v>
      </c>
      <c r="B103" s="22" t="s">
        <v>68</v>
      </c>
      <c r="C103" s="22" t="s">
        <v>50</v>
      </c>
      <c r="D103" s="49" t="s">
        <v>51</v>
      </c>
      <c r="E103" s="25" t="s">
        <v>602</v>
      </c>
      <c r="F103" s="47" t="s">
        <v>54</v>
      </c>
      <c r="G103" s="52" t="s">
        <v>53</v>
      </c>
      <c r="H103" s="25" t="s">
        <v>908</v>
      </c>
      <c r="I103" s="23" t="s">
        <v>909</v>
      </c>
      <c r="J103" s="40" t="s">
        <v>53</v>
      </c>
      <c r="K103" s="23" t="s">
        <v>910</v>
      </c>
      <c r="L103" s="61" t="s">
        <v>60</v>
      </c>
      <c r="M103" s="22" t="s">
        <v>414</v>
      </c>
    </row>
    <row r="104" spans="1:13" s="19" customFormat="1" ht="135" x14ac:dyDescent="0.15">
      <c r="A104" s="22" t="s">
        <v>116</v>
      </c>
      <c r="B104" s="22" t="s">
        <v>68</v>
      </c>
      <c r="C104" s="22" t="s">
        <v>50</v>
      </c>
      <c r="D104" s="49" t="s">
        <v>51</v>
      </c>
      <c r="E104" s="25" t="s">
        <v>602</v>
      </c>
      <c r="F104" s="52" t="s">
        <v>53</v>
      </c>
      <c r="G104" s="47" t="s">
        <v>54</v>
      </c>
      <c r="H104" s="25" t="s">
        <v>911</v>
      </c>
      <c r="I104" s="23" t="s">
        <v>912</v>
      </c>
      <c r="J104" s="40" t="s">
        <v>53</v>
      </c>
      <c r="K104" s="23" t="s">
        <v>913</v>
      </c>
      <c r="L104" s="61" t="s">
        <v>60</v>
      </c>
      <c r="M104" s="22" t="s">
        <v>414</v>
      </c>
    </row>
    <row r="105" spans="1:13" s="19" customFormat="1" ht="30" x14ac:dyDescent="0.15">
      <c r="A105" s="22" t="s">
        <v>156</v>
      </c>
      <c r="B105" s="22" t="s">
        <v>68</v>
      </c>
      <c r="C105" s="22" t="s">
        <v>50</v>
      </c>
      <c r="D105" s="49" t="s">
        <v>51</v>
      </c>
      <c r="E105" s="25" t="s">
        <v>602</v>
      </c>
      <c r="F105" s="47" t="s">
        <v>54</v>
      </c>
      <c r="G105" s="47" t="s">
        <v>54</v>
      </c>
      <c r="H105" s="25" t="s">
        <v>914</v>
      </c>
      <c r="I105" s="23" t="s">
        <v>54</v>
      </c>
      <c r="J105" s="40" t="s">
        <v>53</v>
      </c>
      <c r="K105" s="23" t="s">
        <v>915</v>
      </c>
      <c r="L105" s="61" t="s">
        <v>60</v>
      </c>
      <c r="M105" s="22" t="s">
        <v>414</v>
      </c>
    </row>
    <row r="106" spans="1:13" s="19" customFormat="1" ht="45" x14ac:dyDescent="0.15">
      <c r="A106" s="22" t="s">
        <v>116</v>
      </c>
      <c r="B106" s="22" t="s">
        <v>223</v>
      </c>
      <c r="C106" s="22" t="s">
        <v>50</v>
      </c>
      <c r="D106" s="49" t="s">
        <v>51</v>
      </c>
      <c r="E106" s="25" t="s">
        <v>602</v>
      </c>
      <c r="F106" s="47" t="s">
        <v>54</v>
      </c>
      <c r="G106" s="47" t="s">
        <v>54</v>
      </c>
      <c r="H106" s="25" t="s">
        <v>916</v>
      </c>
      <c r="I106" s="23" t="s">
        <v>917</v>
      </c>
      <c r="J106" s="39" t="s">
        <v>54</v>
      </c>
      <c r="K106" s="23" t="s">
        <v>918</v>
      </c>
      <c r="L106" s="61" t="s">
        <v>60</v>
      </c>
      <c r="M106" s="22" t="s">
        <v>229</v>
      </c>
    </row>
    <row r="107" spans="1:13" s="19" customFormat="1" ht="120" x14ac:dyDescent="0.15">
      <c r="A107" s="22" t="s">
        <v>324</v>
      </c>
      <c r="B107" s="22" t="s">
        <v>68</v>
      </c>
      <c r="C107" s="22" t="s">
        <v>50</v>
      </c>
      <c r="D107" s="38" t="s">
        <v>51</v>
      </c>
      <c r="E107" s="25" t="s">
        <v>602</v>
      </c>
      <c r="F107" s="39" t="s">
        <v>54</v>
      </c>
      <c r="G107" s="39" t="s">
        <v>54</v>
      </c>
      <c r="H107" s="25" t="s">
        <v>919</v>
      </c>
      <c r="I107" s="23" t="s">
        <v>920</v>
      </c>
      <c r="J107" s="40" t="s">
        <v>53</v>
      </c>
      <c r="K107" s="23" t="s">
        <v>921</v>
      </c>
      <c r="L107" s="61" t="s">
        <v>60</v>
      </c>
      <c r="M107" s="22" t="s">
        <v>311</v>
      </c>
    </row>
    <row r="108" spans="1:13" s="19" customFormat="1" ht="357" thickBot="1" x14ac:dyDescent="0.2">
      <c r="A108" s="22" t="s">
        <v>116</v>
      </c>
      <c r="B108" s="22" t="s">
        <v>96</v>
      </c>
      <c r="C108" s="22" t="s">
        <v>50</v>
      </c>
      <c r="D108" s="49" t="s">
        <v>51</v>
      </c>
      <c r="E108" s="25" t="s">
        <v>602</v>
      </c>
      <c r="F108" s="62" t="s">
        <v>304</v>
      </c>
      <c r="G108" s="62" t="s">
        <v>304</v>
      </c>
      <c r="H108" s="25" t="s">
        <v>922</v>
      </c>
      <c r="I108" s="23"/>
      <c r="J108" s="60"/>
      <c r="K108" s="23"/>
      <c r="L108" s="61" t="s">
        <v>60</v>
      </c>
      <c r="M108" s="22" t="s">
        <v>229</v>
      </c>
    </row>
    <row r="109" spans="1:13" s="19" customFormat="1" ht="115.5" customHeight="1" thickTop="1" x14ac:dyDescent="0.15">
      <c r="A109" s="22" t="s">
        <v>116</v>
      </c>
      <c r="B109" s="22" t="s">
        <v>96</v>
      </c>
      <c r="C109" s="22" t="s">
        <v>580</v>
      </c>
      <c r="D109" s="49" t="s">
        <v>51</v>
      </c>
      <c r="E109" s="25" t="s">
        <v>602</v>
      </c>
      <c r="F109" s="47" t="s">
        <v>54</v>
      </c>
      <c r="G109" s="47" t="s">
        <v>54</v>
      </c>
      <c r="H109" s="25" t="s">
        <v>1497</v>
      </c>
      <c r="I109" s="16"/>
      <c r="K109" s="16"/>
    </row>
  </sheetData>
  <autoFilter ref="A3:P109" xr:uid="{6E6714A3-0E2A-3941-9121-3808CFC434F7}"/>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0FA92-4B4C-8B42-BED8-93047B7933E3}">
  <sheetPr codeName="Sheet5"/>
  <dimension ref="A1:F12"/>
  <sheetViews>
    <sheetView workbookViewId="0"/>
  </sheetViews>
  <sheetFormatPr baseColWidth="10" defaultColWidth="11" defaultRowHeight="14.25" customHeight="1" x14ac:dyDescent="0.15"/>
  <cols>
    <col min="1" max="1" width="28.5" customWidth="1"/>
    <col min="2" max="2" width="22.1640625" customWidth="1"/>
    <col min="3" max="3" width="27.1640625" customWidth="1"/>
    <col min="4" max="4" width="100" style="16" customWidth="1"/>
    <col min="5" max="5" width="31.1640625" bestFit="1" customWidth="1"/>
    <col min="6" max="6" width="72.83203125" bestFit="1" customWidth="1"/>
  </cols>
  <sheetData>
    <row r="1" spans="1:6" ht="19" x14ac:dyDescent="0.15">
      <c r="A1" s="1" t="s">
        <v>1498</v>
      </c>
    </row>
    <row r="2" spans="1:6" ht="18" x14ac:dyDescent="0.15">
      <c r="A2" s="3" t="s">
        <v>0</v>
      </c>
    </row>
    <row r="3" spans="1:6" ht="15" x14ac:dyDescent="0.15">
      <c r="A3" s="8" t="s">
        <v>1</v>
      </c>
      <c r="B3" s="8" t="s">
        <v>2</v>
      </c>
      <c r="C3" s="8" t="s">
        <v>3</v>
      </c>
      <c r="D3" s="17" t="s">
        <v>4</v>
      </c>
      <c r="E3" s="8" t="s">
        <v>5</v>
      </c>
      <c r="F3" s="8" t="s">
        <v>923</v>
      </c>
    </row>
    <row r="4" spans="1:6" ht="165.75" customHeight="1" x14ac:dyDescent="0.15">
      <c r="A4" s="16" t="s">
        <v>7</v>
      </c>
      <c r="B4" s="19">
        <v>17</v>
      </c>
      <c r="C4" s="16" t="s">
        <v>8</v>
      </c>
      <c r="D4" s="16" t="s">
        <v>924</v>
      </c>
      <c r="E4" s="16" t="s">
        <v>925</v>
      </c>
      <c r="F4" s="19" t="s">
        <v>926</v>
      </c>
    </row>
    <row r="5" spans="1:6" ht="377" customHeight="1" x14ac:dyDescent="0.15">
      <c r="A5" s="16" t="s">
        <v>12</v>
      </c>
      <c r="B5" s="19">
        <v>18</v>
      </c>
      <c r="C5" s="16" t="s">
        <v>13</v>
      </c>
      <c r="D5" s="16" t="s">
        <v>927</v>
      </c>
      <c r="E5" s="16" t="s">
        <v>928</v>
      </c>
      <c r="F5" s="16" t="s">
        <v>929</v>
      </c>
    </row>
    <row r="6" spans="1:6" ht="177" customHeight="1" x14ac:dyDescent="0.15">
      <c r="A6" s="16" t="s">
        <v>15</v>
      </c>
      <c r="B6" s="19">
        <v>6</v>
      </c>
      <c r="C6" s="16" t="s">
        <v>16</v>
      </c>
      <c r="D6" s="16" t="s">
        <v>930</v>
      </c>
      <c r="E6" s="16" t="s">
        <v>925</v>
      </c>
      <c r="F6" s="19" t="s">
        <v>926</v>
      </c>
    </row>
    <row r="7" spans="1:6" ht="241" customHeight="1" x14ac:dyDescent="0.15">
      <c r="A7" s="19" t="s">
        <v>18</v>
      </c>
      <c r="B7" s="19">
        <v>8</v>
      </c>
      <c r="C7" s="16" t="s">
        <v>19</v>
      </c>
      <c r="D7" s="16" t="s">
        <v>931</v>
      </c>
      <c r="E7" s="16" t="s">
        <v>932</v>
      </c>
      <c r="F7" s="16" t="s">
        <v>929</v>
      </c>
    </row>
    <row r="8" spans="1:6" ht="100.5" customHeight="1" x14ac:dyDescent="0.15">
      <c r="A8" s="19" t="s">
        <v>21</v>
      </c>
      <c r="B8" s="19">
        <v>16</v>
      </c>
      <c r="C8" s="16" t="s">
        <v>25</v>
      </c>
      <c r="D8" s="16" t="s">
        <v>933</v>
      </c>
      <c r="E8" s="16" t="s">
        <v>932</v>
      </c>
      <c r="F8" s="16" t="s">
        <v>929</v>
      </c>
    </row>
    <row r="9" spans="1:6" ht="391" customHeight="1" x14ac:dyDescent="0.15">
      <c r="A9" s="19" t="s">
        <v>24</v>
      </c>
      <c r="B9" s="19">
        <v>23</v>
      </c>
      <c r="C9" s="16" t="s">
        <v>28</v>
      </c>
      <c r="D9" s="16" t="s">
        <v>934</v>
      </c>
      <c r="E9" s="16" t="s">
        <v>932</v>
      </c>
      <c r="F9" s="16" t="s">
        <v>929</v>
      </c>
    </row>
    <row r="10" spans="1:6" ht="168.75" customHeight="1" x14ac:dyDescent="0.15">
      <c r="A10" s="19" t="s">
        <v>27</v>
      </c>
      <c r="B10" s="19">
        <v>22</v>
      </c>
      <c r="C10" s="16" t="s">
        <v>31</v>
      </c>
      <c r="D10" s="16" t="s">
        <v>935</v>
      </c>
      <c r="E10" s="16" t="s">
        <v>932</v>
      </c>
      <c r="F10" s="16" t="s">
        <v>929</v>
      </c>
    </row>
    <row r="11" spans="1:6" ht="409" customHeight="1" x14ac:dyDescent="0.15">
      <c r="A11" s="16" t="s">
        <v>592</v>
      </c>
      <c r="B11" s="19">
        <v>54</v>
      </c>
      <c r="C11" s="16" t="s">
        <v>937</v>
      </c>
      <c r="D11" s="16" t="s">
        <v>936</v>
      </c>
      <c r="E11" s="16" t="s">
        <v>932</v>
      </c>
      <c r="F11" s="16" t="s">
        <v>929</v>
      </c>
    </row>
    <row r="12" spans="1:6" s="19" customFormat="1" ht="409.5" customHeight="1" x14ac:dyDescent="0.15">
      <c r="A12" s="16" t="s">
        <v>594</v>
      </c>
      <c r="B12" s="19">
        <v>40</v>
      </c>
      <c r="C12" s="16" t="s">
        <v>937</v>
      </c>
      <c r="D12" s="16" t="s">
        <v>938</v>
      </c>
      <c r="E12" s="16" t="s">
        <v>928</v>
      </c>
      <c r="F12" s="16" t="s">
        <v>929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21689-4B88-B04E-8DE5-2D84777A59DC}">
  <sheetPr codeName="Sheet6"/>
  <dimension ref="A1:U77"/>
  <sheetViews>
    <sheetView zoomScale="110" zoomScaleNormal="110" workbookViewId="0"/>
  </sheetViews>
  <sheetFormatPr baseColWidth="10" defaultColWidth="21.1640625" defaultRowHeight="14.25" customHeight="1" x14ac:dyDescent="0.15"/>
  <cols>
    <col min="2" max="2" width="39.33203125" bestFit="1" customWidth="1"/>
    <col min="5" max="5" width="21.1640625" style="4"/>
    <col min="9" max="9" width="49.1640625" style="4" customWidth="1"/>
    <col min="11" max="11" width="40.5" style="4" customWidth="1"/>
    <col min="18" max="18" width="34.1640625" style="25" customWidth="1"/>
    <col min="21" max="21" width="35.33203125" customWidth="1"/>
  </cols>
  <sheetData>
    <row r="1" spans="1:21" ht="19" x14ac:dyDescent="0.15">
      <c r="A1" s="1" t="s">
        <v>1498</v>
      </c>
    </row>
    <row r="2" spans="1:21" ht="18" x14ac:dyDescent="0.15">
      <c r="A2" s="3" t="s">
        <v>35</v>
      </c>
    </row>
    <row r="3" spans="1:21" ht="30" x14ac:dyDescent="0.15">
      <c r="A3" s="8" t="s">
        <v>36</v>
      </c>
      <c r="B3" s="8" t="s">
        <v>3</v>
      </c>
      <c r="C3" s="8" t="s">
        <v>37</v>
      </c>
      <c r="D3" s="8" t="s">
        <v>38</v>
      </c>
      <c r="E3" s="10" t="s">
        <v>39</v>
      </c>
      <c r="F3" s="8" t="s">
        <v>43</v>
      </c>
      <c r="G3" s="8" t="s">
        <v>939</v>
      </c>
      <c r="H3" s="8" t="s">
        <v>940</v>
      </c>
      <c r="I3" s="10" t="s">
        <v>941</v>
      </c>
      <c r="J3" s="8" t="s">
        <v>942</v>
      </c>
      <c r="K3" s="10" t="s">
        <v>943</v>
      </c>
      <c r="L3" s="8" t="s">
        <v>944</v>
      </c>
      <c r="M3" s="8" t="s">
        <v>945</v>
      </c>
      <c r="N3" s="8" t="s">
        <v>946</v>
      </c>
      <c r="O3" s="8" t="s">
        <v>947</v>
      </c>
      <c r="P3" s="8" t="s">
        <v>948</v>
      </c>
      <c r="Q3" s="8" t="s">
        <v>949</v>
      </c>
      <c r="R3" s="79" t="s">
        <v>950</v>
      </c>
      <c r="S3" s="8" t="s">
        <v>951</v>
      </c>
      <c r="T3" s="8" t="s">
        <v>47</v>
      </c>
      <c r="U3" s="8" t="s">
        <v>46</v>
      </c>
    </row>
    <row r="4" spans="1:21" ht="409.6" x14ac:dyDescent="0.15">
      <c r="A4" s="2" t="s">
        <v>324</v>
      </c>
      <c r="B4" s="2" t="s">
        <v>68</v>
      </c>
      <c r="C4" s="2" t="s">
        <v>50</v>
      </c>
      <c r="D4" s="35" t="s">
        <v>272</v>
      </c>
      <c r="E4" s="5" t="s">
        <v>952</v>
      </c>
      <c r="F4" s="2" t="s">
        <v>953</v>
      </c>
      <c r="G4" s="34" t="s">
        <v>53</v>
      </c>
      <c r="H4" s="34" t="s">
        <v>53</v>
      </c>
      <c r="I4" s="5" t="s">
        <v>954</v>
      </c>
      <c r="J4" s="33" t="s">
        <v>54</v>
      </c>
      <c r="K4" s="5" t="s">
        <v>955</v>
      </c>
      <c r="L4" s="34" t="s">
        <v>53</v>
      </c>
      <c r="M4" s="2" t="s">
        <v>956</v>
      </c>
      <c r="N4" s="51" t="s">
        <v>54</v>
      </c>
      <c r="O4" s="50" t="s">
        <v>53</v>
      </c>
      <c r="P4" s="50" t="s">
        <v>53</v>
      </c>
      <c r="Q4" s="50" t="s">
        <v>53</v>
      </c>
      <c r="R4" s="25" t="s">
        <v>957</v>
      </c>
      <c r="S4" s="2" t="s">
        <v>958</v>
      </c>
      <c r="T4" s="41" t="s">
        <v>60</v>
      </c>
      <c r="U4" s="2" t="s">
        <v>511</v>
      </c>
    </row>
    <row r="5" spans="1:21" ht="45" x14ac:dyDescent="0.15">
      <c r="A5" s="2" t="s">
        <v>156</v>
      </c>
      <c r="B5" s="2" t="s">
        <v>420</v>
      </c>
      <c r="C5" s="2" t="s">
        <v>50</v>
      </c>
      <c r="D5" s="41" t="s">
        <v>62</v>
      </c>
      <c r="E5" s="5" t="s">
        <v>959</v>
      </c>
      <c r="F5" s="2" t="s">
        <v>960</v>
      </c>
      <c r="G5" s="33" t="s">
        <v>54</v>
      </c>
      <c r="H5" s="33" t="s">
        <v>54</v>
      </c>
      <c r="I5" s="5" t="s">
        <v>961</v>
      </c>
      <c r="J5" s="34" t="s">
        <v>53</v>
      </c>
      <c r="K5" s="5" t="s">
        <v>962</v>
      </c>
      <c r="L5" s="33" t="s">
        <v>54</v>
      </c>
      <c r="M5" s="2" t="s">
        <v>963</v>
      </c>
      <c r="N5" s="51" t="s">
        <v>54</v>
      </c>
      <c r="O5" s="51" t="s">
        <v>54</v>
      </c>
      <c r="P5" s="51" t="s">
        <v>54</v>
      </c>
      <c r="Q5" s="51" t="s">
        <v>54</v>
      </c>
      <c r="R5" s="25" t="s">
        <v>964</v>
      </c>
      <c r="S5" s="2" t="s">
        <v>958</v>
      </c>
      <c r="T5" s="41" t="s">
        <v>60</v>
      </c>
      <c r="U5" s="2" t="s">
        <v>414</v>
      </c>
    </row>
    <row r="6" spans="1:21" ht="384" x14ac:dyDescent="0.15">
      <c r="A6" s="2" t="s">
        <v>116</v>
      </c>
      <c r="B6" s="2" t="s">
        <v>223</v>
      </c>
      <c r="C6" s="2" t="s">
        <v>50</v>
      </c>
      <c r="D6" s="34" t="s">
        <v>97</v>
      </c>
      <c r="E6" s="5" t="s">
        <v>965</v>
      </c>
      <c r="F6" s="2" t="s">
        <v>966</v>
      </c>
      <c r="G6" s="33" t="s">
        <v>54</v>
      </c>
      <c r="H6" s="33" t="s">
        <v>54</v>
      </c>
      <c r="I6" s="5" t="s">
        <v>967</v>
      </c>
      <c r="J6" s="51" t="s">
        <v>54</v>
      </c>
      <c r="K6" s="5" t="s">
        <v>968</v>
      </c>
      <c r="L6" s="33" t="s">
        <v>54</v>
      </c>
      <c r="M6" s="2" t="s">
        <v>969</v>
      </c>
      <c r="N6" s="51" t="s">
        <v>54</v>
      </c>
      <c r="O6" s="51" t="s">
        <v>54</v>
      </c>
      <c r="P6" s="51" t="s">
        <v>54</v>
      </c>
      <c r="Q6" s="50" t="s">
        <v>53</v>
      </c>
      <c r="R6" s="25" t="s">
        <v>970</v>
      </c>
      <c r="S6" s="2" t="s">
        <v>958</v>
      </c>
      <c r="T6" s="41" t="s">
        <v>60</v>
      </c>
      <c r="U6" s="2" t="s">
        <v>229</v>
      </c>
    </row>
    <row r="7" spans="1:21" ht="165" x14ac:dyDescent="0.15">
      <c r="A7" s="2" t="s">
        <v>156</v>
      </c>
      <c r="B7" s="2" t="s">
        <v>68</v>
      </c>
      <c r="C7" s="2" t="s">
        <v>50</v>
      </c>
      <c r="D7" s="34" t="s">
        <v>97</v>
      </c>
      <c r="E7" s="5" t="s">
        <v>965</v>
      </c>
      <c r="F7" s="2" t="s">
        <v>971</v>
      </c>
      <c r="G7" s="33" t="s">
        <v>54</v>
      </c>
      <c r="H7" s="33" t="s">
        <v>54</v>
      </c>
      <c r="I7" s="5" t="s">
        <v>972</v>
      </c>
      <c r="J7" s="51" t="s">
        <v>54</v>
      </c>
      <c r="K7" s="5" t="s">
        <v>973</v>
      </c>
      <c r="L7" s="34" t="s">
        <v>53</v>
      </c>
      <c r="M7" s="2" t="s">
        <v>974</v>
      </c>
      <c r="N7" s="51" t="s">
        <v>54</v>
      </c>
      <c r="O7" s="51" t="s">
        <v>54</v>
      </c>
      <c r="P7" s="51" t="s">
        <v>54</v>
      </c>
      <c r="Q7" s="50" t="s">
        <v>53</v>
      </c>
      <c r="R7" s="25" t="s">
        <v>975</v>
      </c>
      <c r="S7" s="2" t="s">
        <v>958</v>
      </c>
      <c r="T7" s="41" t="s">
        <v>60</v>
      </c>
      <c r="U7" s="2" t="s">
        <v>414</v>
      </c>
    </row>
    <row r="8" spans="1:21" ht="105" x14ac:dyDescent="0.15">
      <c r="A8" s="2" t="s">
        <v>116</v>
      </c>
      <c r="B8" s="2" t="s">
        <v>117</v>
      </c>
      <c r="C8" s="2" t="s">
        <v>50</v>
      </c>
      <c r="D8" s="34" t="s">
        <v>97</v>
      </c>
      <c r="E8" s="5" t="s">
        <v>976</v>
      </c>
      <c r="F8" s="2" t="s">
        <v>977</v>
      </c>
      <c r="G8" s="33" t="s">
        <v>54</v>
      </c>
      <c r="H8" s="33" t="s">
        <v>54</v>
      </c>
      <c r="I8" s="5" t="s">
        <v>978</v>
      </c>
      <c r="J8" s="51" t="s">
        <v>54</v>
      </c>
      <c r="K8" s="5" t="s">
        <v>979</v>
      </c>
      <c r="L8" s="33" t="s">
        <v>54</v>
      </c>
      <c r="M8" s="2" t="s">
        <v>980</v>
      </c>
      <c r="N8" s="51" t="s">
        <v>54</v>
      </c>
      <c r="O8" s="51" t="s">
        <v>54</v>
      </c>
      <c r="P8" s="51" t="s">
        <v>54</v>
      </c>
      <c r="Q8" s="50" t="s">
        <v>53</v>
      </c>
      <c r="R8" s="25" t="s">
        <v>981</v>
      </c>
      <c r="S8" s="2" t="s">
        <v>958</v>
      </c>
      <c r="T8" s="41" t="s">
        <v>60</v>
      </c>
      <c r="U8" s="2" t="s">
        <v>414</v>
      </c>
    </row>
    <row r="9" spans="1:21" ht="120" x14ac:dyDescent="0.15">
      <c r="A9" s="2" t="s">
        <v>116</v>
      </c>
      <c r="B9" s="2" t="s">
        <v>68</v>
      </c>
      <c r="C9" s="2" t="s">
        <v>50</v>
      </c>
      <c r="D9" s="34" t="s">
        <v>97</v>
      </c>
      <c r="E9" s="5" t="s">
        <v>976</v>
      </c>
      <c r="F9" s="2" t="s">
        <v>977</v>
      </c>
      <c r="G9" s="33" t="s">
        <v>54</v>
      </c>
      <c r="H9" s="48" t="s">
        <v>53</v>
      </c>
      <c r="I9" s="5" t="s">
        <v>982</v>
      </c>
      <c r="J9" s="51" t="s">
        <v>54</v>
      </c>
      <c r="K9" s="5" t="s">
        <v>983</v>
      </c>
      <c r="L9" s="34" t="s">
        <v>53</v>
      </c>
      <c r="M9" s="2" t="s">
        <v>983</v>
      </c>
      <c r="N9" s="51" t="s">
        <v>54</v>
      </c>
      <c r="O9" s="51" t="s">
        <v>54</v>
      </c>
      <c r="P9" s="50" t="s">
        <v>53</v>
      </c>
      <c r="Q9" s="50" t="s">
        <v>53</v>
      </c>
      <c r="R9" s="25" t="s">
        <v>984</v>
      </c>
      <c r="S9" s="2" t="s">
        <v>958</v>
      </c>
      <c r="T9" s="41" t="s">
        <v>60</v>
      </c>
      <c r="U9" s="2" t="s">
        <v>311</v>
      </c>
    </row>
    <row r="10" spans="1:21" ht="180" x14ac:dyDescent="0.15">
      <c r="A10" s="2" t="s">
        <v>116</v>
      </c>
      <c r="B10" s="2" t="s">
        <v>117</v>
      </c>
      <c r="C10" s="2" t="s">
        <v>50</v>
      </c>
      <c r="D10" s="34" t="s">
        <v>97</v>
      </c>
      <c r="E10" s="5" t="s">
        <v>985</v>
      </c>
      <c r="F10" s="2" t="s">
        <v>986</v>
      </c>
      <c r="G10" s="48" t="s">
        <v>53</v>
      </c>
      <c r="H10" s="48" t="s">
        <v>53</v>
      </c>
      <c r="I10" s="5" t="s">
        <v>987</v>
      </c>
      <c r="J10" s="33" t="s">
        <v>54</v>
      </c>
      <c r="K10" s="5" t="s">
        <v>988</v>
      </c>
      <c r="L10" s="34" t="s">
        <v>53</v>
      </c>
      <c r="M10" s="2" t="s">
        <v>989</v>
      </c>
      <c r="N10" s="51" t="s">
        <v>54</v>
      </c>
      <c r="O10" s="51" t="s">
        <v>54</v>
      </c>
      <c r="P10" s="50" t="s">
        <v>53</v>
      </c>
      <c r="Q10" s="50" t="s">
        <v>53</v>
      </c>
      <c r="R10" s="25" t="s">
        <v>990</v>
      </c>
      <c r="S10" s="2" t="s">
        <v>958</v>
      </c>
      <c r="T10" s="41" t="s">
        <v>60</v>
      </c>
      <c r="U10" s="2" t="s">
        <v>311</v>
      </c>
    </row>
    <row r="11" spans="1:21" ht="120" x14ac:dyDescent="0.15">
      <c r="A11" s="2" t="s">
        <v>156</v>
      </c>
      <c r="B11" s="2" t="s">
        <v>61</v>
      </c>
      <c r="C11" s="2" t="s">
        <v>50</v>
      </c>
      <c r="D11" s="37" t="s">
        <v>51</v>
      </c>
      <c r="E11" s="5" t="s">
        <v>991</v>
      </c>
      <c r="F11" s="2" t="s">
        <v>992</v>
      </c>
      <c r="G11" s="33" t="s">
        <v>54</v>
      </c>
      <c r="H11" s="33" t="s">
        <v>54</v>
      </c>
      <c r="I11" s="5" t="s">
        <v>993</v>
      </c>
      <c r="J11" s="33" t="s">
        <v>54</v>
      </c>
      <c r="K11" s="5" t="s">
        <v>994</v>
      </c>
      <c r="L11" s="33" t="s">
        <v>54</v>
      </c>
      <c r="M11" s="2" t="s">
        <v>995</v>
      </c>
      <c r="N11" s="51" t="s">
        <v>54</v>
      </c>
      <c r="O11" s="51" t="s">
        <v>54</v>
      </c>
      <c r="P11" s="51" t="s">
        <v>54</v>
      </c>
      <c r="Q11" s="51" t="s">
        <v>54</v>
      </c>
      <c r="R11" s="25" t="s">
        <v>996</v>
      </c>
      <c r="S11" s="2" t="s">
        <v>958</v>
      </c>
      <c r="T11" s="41" t="s">
        <v>60</v>
      </c>
      <c r="U11" s="2" t="s">
        <v>414</v>
      </c>
    </row>
    <row r="12" spans="1:21" ht="165" x14ac:dyDescent="0.15">
      <c r="A12" s="2" t="s">
        <v>324</v>
      </c>
      <c r="B12" s="2" t="s">
        <v>117</v>
      </c>
      <c r="C12" s="2" t="s">
        <v>50</v>
      </c>
      <c r="D12" s="34" t="s">
        <v>97</v>
      </c>
      <c r="E12" s="5" t="s">
        <v>965</v>
      </c>
      <c r="F12" s="2" t="s">
        <v>997</v>
      </c>
      <c r="G12" s="33" t="s">
        <v>54</v>
      </c>
      <c r="H12" s="33" t="s">
        <v>54</v>
      </c>
      <c r="I12" s="5" t="s">
        <v>998</v>
      </c>
      <c r="J12" s="34" t="s">
        <v>53</v>
      </c>
      <c r="K12" s="5" t="s">
        <v>999</v>
      </c>
      <c r="L12" s="33" t="s">
        <v>54</v>
      </c>
      <c r="M12" s="2" t="s">
        <v>1000</v>
      </c>
      <c r="N12" s="51" t="s">
        <v>54</v>
      </c>
      <c r="O12" s="51" t="s">
        <v>54</v>
      </c>
      <c r="P12" s="51" t="s">
        <v>54</v>
      </c>
      <c r="Q12" s="50" t="s">
        <v>53</v>
      </c>
      <c r="R12" s="25" t="s">
        <v>1001</v>
      </c>
      <c r="S12" s="2" t="s">
        <v>958</v>
      </c>
      <c r="T12" s="41" t="s">
        <v>60</v>
      </c>
      <c r="U12" s="2" t="s">
        <v>311</v>
      </c>
    </row>
    <row r="13" spans="1:21" ht="60" x14ac:dyDescent="0.15">
      <c r="A13" s="2" t="s">
        <v>123</v>
      </c>
      <c r="B13" s="2" t="s">
        <v>117</v>
      </c>
      <c r="C13" s="2" t="s">
        <v>50</v>
      </c>
      <c r="D13" s="41" t="s">
        <v>62</v>
      </c>
      <c r="E13" s="5" t="s">
        <v>959</v>
      </c>
      <c r="F13" s="2" t="s">
        <v>960</v>
      </c>
      <c r="G13" s="33" t="s">
        <v>54</v>
      </c>
      <c r="H13" s="33" t="s">
        <v>54</v>
      </c>
      <c r="I13" s="5" t="s">
        <v>1002</v>
      </c>
      <c r="J13" s="34" t="s">
        <v>53</v>
      </c>
      <c r="K13" s="5" t="s">
        <v>53</v>
      </c>
      <c r="L13" s="33" t="s">
        <v>54</v>
      </c>
      <c r="M13" s="2" t="s">
        <v>1003</v>
      </c>
      <c r="N13" s="51" t="s">
        <v>54</v>
      </c>
      <c r="O13" s="51" t="s">
        <v>54</v>
      </c>
      <c r="P13" s="51" t="s">
        <v>54</v>
      </c>
      <c r="Q13" s="51" t="s">
        <v>54</v>
      </c>
      <c r="R13" s="25" t="s">
        <v>1004</v>
      </c>
      <c r="S13" s="2" t="s">
        <v>958</v>
      </c>
      <c r="T13" s="41" t="s">
        <v>60</v>
      </c>
      <c r="U13" s="2" t="s">
        <v>311</v>
      </c>
    </row>
    <row r="14" spans="1:21" ht="90" x14ac:dyDescent="0.15">
      <c r="A14" s="2" t="s">
        <v>156</v>
      </c>
      <c r="B14" s="2" t="s">
        <v>117</v>
      </c>
      <c r="C14" s="2" t="s">
        <v>50</v>
      </c>
      <c r="D14" s="34" t="s">
        <v>97</v>
      </c>
      <c r="E14" s="5" t="s">
        <v>1005</v>
      </c>
      <c r="F14" s="2" t="s">
        <v>1006</v>
      </c>
      <c r="G14" s="33" t="s">
        <v>54</v>
      </c>
      <c r="H14" s="33" t="s">
        <v>54</v>
      </c>
      <c r="I14" s="5" t="s">
        <v>1007</v>
      </c>
      <c r="J14" s="51" t="s">
        <v>54</v>
      </c>
      <c r="K14" s="5" t="s">
        <v>1008</v>
      </c>
      <c r="L14" s="34" t="s">
        <v>53</v>
      </c>
      <c r="M14" s="2" t="s">
        <v>1009</v>
      </c>
      <c r="N14" s="51" t="s">
        <v>54</v>
      </c>
      <c r="O14" s="51" t="s">
        <v>54</v>
      </c>
      <c r="P14" s="51" t="s">
        <v>54</v>
      </c>
      <c r="Q14" s="50" t="s">
        <v>53</v>
      </c>
      <c r="R14" s="25" t="s">
        <v>1010</v>
      </c>
      <c r="S14" s="2" t="s">
        <v>958</v>
      </c>
      <c r="T14" s="41" t="s">
        <v>60</v>
      </c>
      <c r="U14" s="2" t="s">
        <v>311</v>
      </c>
    </row>
    <row r="15" spans="1:21" ht="105" x14ac:dyDescent="0.15">
      <c r="A15" s="2" t="s">
        <v>324</v>
      </c>
      <c r="B15" s="2" t="s">
        <v>68</v>
      </c>
      <c r="C15" s="2" t="s">
        <v>50</v>
      </c>
      <c r="D15" s="41" t="s">
        <v>62</v>
      </c>
      <c r="E15" s="5" t="s">
        <v>959</v>
      </c>
      <c r="F15" s="2" t="s">
        <v>1011</v>
      </c>
      <c r="G15" s="34" t="s">
        <v>53</v>
      </c>
      <c r="H15" s="34" t="s">
        <v>53</v>
      </c>
      <c r="I15" s="5" t="s">
        <v>1012</v>
      </c>
      <c r="J15" s="33" t="s">
        <v>54</v>
      </c>
      <c r="K15" s="5" t="s">
        <v>1013</v>
      </c>
      <c r="L15" s="34" t="s">
        <v>53</v>
      </c>
      <c r="M15" s="2" t="s">
        <v>1014</v>
      </c>
      <c r="N15" s="51" t="s">
        <v>54</v>
      </c>
      <c r="O15" s="51" t="s">
        <v>54</v>
      </c>
      <c r="P15" s="51" t="s">
        <v>54</v>
      </c>
      <c r="Q15" s="51" t="s">
        <v>54</v>
      </c>
      <c r="R15" s="25" t="s">
        <v>1015</v>
      </c>
      <c r="S15" s="2" t="s">
        <v>958</v>
      </c>
      <c r="T15" s="41" t="s">
        <v>60</v>
      </c>
      <c r="U15" s="2" t="s">
        <v>311</v>
      </c>
    </row>
    <row r="16" spans="1:21" ht="90" x14ac:dyDescent="0.15">
      <c r="A16" s="2" t="s">
        <v>324</v>
      </c>
      <c r="B16" s="2" t="s">
        <v>68</v>
      </c>
      <c r="C16" s="2" t="s">
        <v>50</v>
      </c>
      <c r="D16" s="34" t="s">
        <v>97</v>
      </c>
      <c r="E16" s="5" t="s">
        <v>1016</v>
      </c>
      <c r="F16" s="2" t="s">
        <v>1017</v>
      </c>
      <c r="G16" s="34" t="s">
        <v>53</v>
      </c>
      <c r="H16" s="34" t="s">
        <v>53</v>
      </c>
      <c r="I16" s="5" t="s">
        <v>1018</v>
      </c>
      <c r="J16" s="33" t="s">
        <v>54</v>
      </c>
      <c r="K16" s="5" t="s">
        <v>1019</v>
      </c>
      <c r="L16" s="34" t="s">
        <v>53</v>
      </c>
      <c r="M16" s="2" t="s">
        <v>1020</v>
      </c>
      <c r="N16" s="50" t="s">
        <v>53</v>
      </c>
      <c r="O16" s="50" t="s">
        <v>53</v>
      </c>
      <c r="P16" s="50" t="s">
        <v>53</v>
      </c>
      <c r="Q16" s="50" t="s">
        <v>53</v>
      </c>
      <c r="R16" s="25" t="s">
        <v>1021</v>
      </c>
      <c r="S16" s="2" t="s">
        <v>958</v>
      </c>
      <c r="T16" s="41" t="s">
        <v>60</v>
      </c>
      <c r="U16" s="2" t="s">
        <v>511</v>
      </c>
    </row>
    <row r="17" spans="1:21" ht="165" x14ac:dyDescent="0.15">
      <c r="A17" s="2" t="s">
        <v>149</v>
      </c>
      <c r="B17" s="2" t="s">
        <v>68</v>
      </c>
      <c r="C17" s="2" t="s">
        <v>50</v>
      </c>
      <c r="D17" s="41" t="s">
        <v>62</v>
      </c>
      <c r="E17" s="5" t="s">
        <v>959</v>
      </c>
      <c r="F17" s="2" t="s">
        <v>960</v>
      </c>
      <c r="G17" s="33" t="s">
        <v>54</v>
      </c>
      <c r="H17" s="33" t="s">
        <v>54</v>
      </c>
      <c r="I17" s="5" t="s">
        <v>1022</v>
      </c>
      <c r="J17" s="33" t="s">
        <v>54</v>
      </c>
      <c r="K17" s="5" t="s">
        <v>1023</v>
      </c>
      <c r="L17" s="33" t="s">
        <v>54</v>
      </c>
      <c r="M17" s="2" t="s">
        <v>1024</v>
      </c>
      <c r="N17" s="51" t="s">
        <v>54</v>
      </c>
      <c r="O17" s="51" t="s">
        <v>54</v>
      </c>
      <c r="P17" s="51" t="s">
        <v>54</v>
      </c>
      <c r="Q17" s="51" t="s">
        <v>54</v>
      </c>
      <c r="R17" s="25" t="s">
        <v>1025</v>
      </c>
      <c r="S17" s="2" t="s">
        <v>958</v>
      </c>
      <c r="T17" s="41" t="s">
        <v>60</v>
      </c>
      <c r="U17" s="2" t="s">
        <v>155</v>
      </c>
    </row>
    <row r="18" spans="1:21" ht="180" x14ac:dyDescent="0.15">
      <c r="A18" s="2" t="s">
        <v>324</v>
      </c>
      <c r="B18" s="2" t="s">
        <v>68</v>
      </c>
      <c r="C18" s="2" t="s">
        <v>50</v>
      </c>
      <c r="D18" s="34" t="s">
        <v>97</v>
      </c>
      <c r="E18" s="5" t="s">
        <v>965</v>
      </c>
      <c r="F18" s="2" t="s">
        <v>1026</v>
      </c>
      <c r="G18" s="33" t="s">
        <v>54</v>
      </c>
      <c r="H18" s="33" t="s">
        <v>54</v>
      </c>
      <c r="I18" s="5" t="s">
        <v>1027</v>
      </c>
      <c r="J18" s="33" t="s">
        <v>54</v>
      </c>
      <c r="K18" s="5" t="s">
        <v>1028</v>
      </c>
      <c r="L18" s="34" t="s">
        <v>53</v>
      </c>
      <c r="M18" s="2" t="s">
        <v>1029</v>
      </c>
      <c r="N18" s="51" t="s">
        <v>54</v>
      </c>
      <c r="O18" s="51" t="s">
        <v>54</v>
      </c>
      <c r="P18" s="51" t="s">
        <v>54</v>
      </c>
      <c r="Q18" s="50" t="s">
        <v>53</v>
      </c>
      <c r="R18" s="25" t="s">
        <v>1030</v>
      </c>
      <c r="S18" s="2" t="s">
        <v>958</v>
      </c>
      <c r="T18" s="41" t="s">
        <v>60</v>
      </c>
      <c r="U18" s="2" t="s">
        <v>511</v>
      </c>
    </row>
    <row r="19" spans="1:21" ht="165" x14ac:dyDescent="0.15">
      <c r="A19" s="2" t="s">
        <v>156</v>
      </c>
      <c r="B19" s="2" t="s">
        <v>68</v>
      </c>
      <c r="C19" s="2" t="s">
        <v>50</v>
      </c>
      <c r="D19" s="34" t="s">
        <v>97</v>
      </c>
      <c r="E19" s="5" t="s">
        <v>965</v>
      </c>
      <c r="F19" s="2" t="s">
        <v>1031</v>
      </c>
      <c r="G19" s="33" t="s">
        <v>54</v>
      </c>
      <c r="H19" s="33" t="s">
        <v>54</v>
      </c>
      <c r="I19" s="5" t="s">
        <v>1032</v>
      </c>
      <c r="J19" s="33" t="s">
        <v>54</v>
      </c>
      <c r="K19" s="5" t="s">
        <v>1033</v>
      </c>
      <c r="L19" s="33" t="s">
        <v>54</v>
      </c>
      <c r="M19" s="2" t="s">
        <v>1034</v>
      </c>
      <c r="N19" s="51" t="s">
        <v>54</v>
      </c>
      <c r="O19" s="51" t="s">
        <v>54</v>
      </c>
      <c r="P19" s="51" t="s">
        <v>54</v>
      </c>
      <c r="Q19" s="51" t="s">
        <v>54</v>
      </c>
      <c r="R19" s="25" t="s">
        <v>1035</v>
      </c>
      <c r="S19" s="2" t="s">
        <v>958</v>
      </c>
      <c r="T19" s="41" t="s">
        <v>60</v>
      </c>
      <c r="U19" s="2" t="s">
        <v>414</v>
      </c>
    </row>
    <row r="20" spans="1:21" ht="60" x14ac:dyDescent="0.15">
      <c r="A20" s="2" t="s">
        <v>149</v>
      </c>
      <c r="B20" s="2" t="s">
        <v>117</v>
      </c>
      <c r="C20" s="2" t="s">
        <v>50</v>
      </c>
      <c r="D20" s="41" t="s">
        <v>62</v>
      </c>
      <c r="E20" s="5" t="s">
        <v>959</v>
      </c>
      <c r="F20" s="2" t="s">
        <v>960</v>
      </c>
      <c r="G20" s="33" t="s">
        <v>54</v>
      </c>
      <c r="H20" s="33" t="s">
        <v>54</v>
      </c>
      <c r="I20" s="5" t="s">
        <v>1036</v>
      </c>
      <c r="J20" s="33" t="s">
        <v>54</v>
      </c>
      <c r="K20" s="5" t="s">
        <v>1037</v>
      </c>
      <c r="L20" s="33" t="s">
        <v>54</v>
      </c>
      <c r="M20" s="2" t="s">
        <v>1038</v>
      </c>
      <c r="N20" s="51" t="s">
        <v>54</v>
      </c>
      <c r="O20" s="51" t="s">
        <v>54</v>
      </c>
      <c r="P20" s="51" t="s">
        <v>54</v>
      </c>
      <c r="Q20" s="51" t="s">
        <v>54</v>
      </c>
      <c r="R20" s="25" t="s">
        <v>1039</v>
      </c>
      <c r="S20" s="2" t="s">
        <v>958</v>
      </c>
      <c r="T20" s="41" t="s">
        <v>60</v>
      </c>
      <c r="U20" s="2" t="s">
        <v>155</v>
      </c>
    </row>
    <row r="21" spans="1:21" ht="270" x14ac:dyDescent="0.15">
      <c r="A21" s="2" t="s">
        <v>156</v>
      </c>
      <c r="B21" s="2" t="s">
        <v>117</v>
      </c>
      <c r="C21" s="2" t="s">
        <v>50</v>
      </c>
      <c r="D21" s="41" t="s">
        <v>62</v>
      </c>
      <c r="E21" s="5" t="s">
        <v>959</v>
      </c>
      <c r="F21" s="2" t="s">
        <v>1040</v>
      </c>
      <c r="G21" s="34" t="s">
        <v>53</v>
      </c>
      <c r="H21" s="34" t="s">
        <v>53</v>
      </c>
      <c r="I21" s="5" t="s">
        <v>1041</v>
      </c>
      <c r="J21" s="33" t="s">
        <v>54</v>
      </c>
      <c r="K21" s="5" t="s">
        <v>1042</v>
      </c>
      <c r="L21" s="33" t="s">
        <v>54</v>
      </c>
      <c r="M21" s="2" t="s">
        <v>1043</v>
      </c>
      <c r="N21" s="51" t="s">
        <v>54</v>
      </c>
      <c r="O21" s="51" t="s">
        <v>54</v>
      </c>
      <c r="P21" s="51" t="s">
        <v>54</v>
      </c>
      <c r="Q21" s="51" t="s">
        <v>54</v>
      </c>
      <c r="R21" s="25" t="s">
        <v>1044</v>
      </c>
      <c r="S21" s="2" t="s">
        <v>958</v>
      </c>
      <c r="T21" s="41" t="s">
        <v>60</v>
      </c>
      <c r="U21" s="2" t="s">
        <v>311</v>
      </c>
    </row>
    <row r="22" spans="1:21" ht="165" x14ac:dyDescent="0.15">
      <c r="A22" s="2" t="s">
        <v>156</v>
      </c>
      <c r="B22" s="2" t="s">
        <v>68</v>
      </c>
      <c r="C22" s="2" t="s">
        <v>50</v>
      </c>
      <c r="D22" s="34" t="s">
        <v>97</v>
      </c>
      <c r="E22" s="5" t="s">
        <v>965</v>
      </c>
      <c r="F22" s="2" t="s">
        <v>1045</v>
      </c>
      <c r="G22" s="48" t="s">
        <v>53</v>
      </c>
      <c r="H22" s="48" t="s">
        <v>53</v>
      </c>
      <c r="I22" s="5" t="s">
        <v>1046</v>
      </c>
      <c r="J22" s="33" t="s">
        <v>54</v>
      </c>
      <c r="K22" s="5" t="s">
        <v>1047</v>
      </c>
      <c r="L22" s="34" t="s">
        <v>53</v>
      </c>
      <c r="M22" s="2" t="s">
        <v>1048</v>
      </c>
      <c r="N22" s="51" t="s">
        <v>54</v>
      </c>
      <c r="O22" s="51" t="s">
        <v>54</v>
      </c>
      <c r="P22" s="50" t="s">
        <v>53</v>
      </c>
      <c r="Q22" s="50" t="s">
        <v>53</v>
      </c>
      <c r="R22" s="25" t="s">
        <v>1049</v>
      </c>
      <c r="S22" s="2" t="s">
        <v>958</v>
      </c>
      <c r="T22" s="41" t="s">
        <v>60</v>
      </c>
      <c r="U22" s="2" t="s">
        <v>553</v>
      </c>
    </row>
    <row r="23" spans="1:21" ht="96.75" customHeight="1" x14ac:dyDescent="0.15">
      <c r="A23" s="2" t="s">
        <v>156</v>
      </c>
      <c r="B23" s="2" t="s">
        <v>117</v>
      </c>
      <c r="C23" s="2" t="s">
        <v>50</v>
      </c>
      <c r="D23" s="41" t="s">
        <v>62</v>
      </c>
      <c r="E23" s="5" t="s">
        <v>959</v>
      </c>
      <c r="F23" s="2" t="s">
        <v>960</v>
      </c>
      <c r="G23" s="33" t="s">
        <v>54</v>
      </c>
      <c r="H23" s="33" t="s">
        <v>54</v>
      </c>
      <c r="I23" s="5" t="s">
        <v>1050</v>
      </c>
      <c r="J23" s="34" t="s">
        <v>53</v>
      </c>
      <c r="K23" s="5" t="s">
        <v>1051</v>
      </c>
      <c r="L23" s="33" t="s">
        <v>54</v>
      </c>
      <c r="M23" s="2" t="s">
        <v>684</v>
      </c>
      <c r="N23" s="51" t="s">
        <v>54</v>
      </c>
      <c r="O23" s="51" t="s">
        <v>54</v>
      </c>
      <c r="P23" s="51" t="s">
        <v>54</v>
      </c>
      <c r="Q23" s="51" t="s">
        <v>54</v>
      </c>
      <c r="R23" s="25" t="s">
        <v>1052</v>
      </c>
      <c r="S23" s="2" t="s">
        <v>958</v>
      </c>
      <c r="T23" s="41" t="s">
        <v>60</v>
      </c>
      <c r="U23" s="2" t="s">
        <v>414</v>
      </c>
    </row>
    <row r="24" spans="1:21" ht="144.75" customHeight="1" x14ac:dyDescent="0.15">
      <c r="A24" s="2" t="s">
        <v>156</v>
      </c>
      <c r="B24" s="2" t="s">
        <v>117</v>
      </c>
      <c r="C24" s="2" t="s">
        <v>50</v>
      </c>
      <c r="D24" s="41" t="s">
        <v>62</v>
      </c>
      <c r="E24" s="5" t="s">
        <v>959</v>
      </c>
      <c r="F24" s="2" t="s">
        <v>960</v>
      </c>
      <c r="G24" s="33" t="s">
        <v>54</v>
      </c>
      <c r="H24" s="33" t="s">
        <v>54</v>
      </c>
      <c r="I24" s="5" t="s">
        <v>1053</v>
      </c>
      <c r="J24" s="34" t="s">
        <v>53</v>
      </c>
      <c r="K24" s="5" t="s">
        <v>1054</v>
      </c>
      <c r="L24" s="33" t="s">
        <v>54</v>
      </c>
      <c r="M24" s="2" t="s">
        <v>1055</v>
      </c>
      <c r="N24" s="51" t="s">
        <v>54</v>
      </c>
      <c r="O24" s="51" t="s">
        <v>54</v>
      </c>
      <c r="P24" s="51" t="s">
        <v>54</v>
      </c>
      <c r="Q24" s="51" t="s">
        <v>54</v>
      </c>
      <c r="R24" s="25" t="s">
        <v>1056</v>
      </c>
      <c r="S24" s="2" t="s">
        <v>958</v>
      </c>
      <c r="T24" s="41" t="s">
        <v>60</v>
      </c>
      <c r="U24" s="2" t="s">
        <v>155</v>
      </c>
    </row>
    <row r="25" spans="1:21" ht="165" x14ac:dyDescent="0.15">
      <c r="A25" s="2" t="s">
        <v>324</v>
      </c>
      <c r="B25" s="2" t="s">
        <v>68</v>
      </c>
      <c r="C25" s="2" t="s">
        <v>50</v>
      </c>
      <c r="D25" s="34" t="s">
        <v>97</v>
      </c>
      <c r="E25" s="5" t="s">
        <v>965</v>
      </c>
      <c r="F25" s="2" t="s">
        <v>1057</v>
      </c>
      <c r="G25" s="34" t="s">
        <v>53</v>
      </c>
      <c r="H25" s="34" t="s">
        <v>53</v>
      </c>
      <c r="I25" s="5" t="s">
        <v>1058</v>
      </c>
      <c r="J25" s="33" t="s">
        <v>54</v>
      </c>
      <c r="K25" s="5" t="s">
        <v>1059</v>
      </c>
      <c r="L25" s="34" t="s">
        <v>53</v>
      </c>
      <c r="M25" s="2" t="s">
        <v>1060</v>
      </c>
      <c r="N25" s="51" t="s">
        <v>54</v>
      </c>
      <c r="O25" s="51" t="s">
        <v>54</v>
      </c>
      <c r="P25" s="50" t="s">
        <v>53</v>
      </c>
      <c r="Q25" s="50" t="s">
        <v>53</v>
      </c>
      <c r="R25" s="25" t="s">
        <v>1061</v>
      </c>
      <c r="S25" s="2" t="s">
        <v>958</v>
      </c>
      <c r="T25" s="41" t="s">
        <v>60</v>
      </c>
      <c r="U25" s="2" t="s">
        <v>311</v>
      </c>
    </row>
    <row r="26" spans="1:21" ht="165" x14ac:dyDescent="0.15">
      <c r="A26" s="2" t="s">
        <v>324</v>
      </c>
      <c r="B26" s="2" t="s">
        <v>117</v>
      </c>
      <c r="C26" s="2" t="s">
        <v>50</v>
      </c>
      <c r="D26" s="34" t="s">
        <v>97</v>
      </c>
      <c r="E26" s="5" t="s">
        <v>965</v>
      </c>
      <c r="F26" s="2" t="s">
        <v>1062</v>
      </c>
      <c r="G26" s="33" t="s">
        <v>54</v>
      </c>
      <c r="H26" s="33" t="s">
        <v>54</v>
      </c>
      <c r="I26" s="5" t="s">
        <v>1063</v>
      </c>
      <c r="J26" s="33" t="s">
        <v>54</v>
      </c>
      <c r="K26" s="5" t="s">
        <v>1064</v>
      </c>
      <c r="L26" s="34" t="s">
        <v>53</v>
      </c>
      <c r="M26" s="2" t="s">
        <v>1065</v>
      </c>
      <c r="N26" s="51" t="s">
        <v>54</v>
      </c>
      <c r="O26" s="51" t="s">
        <v>54</v>
      </c>
      <c r="P26" s="50" t="s">
        <v>53</v>
      </c>
      <c r="Q26" s="51" t="s">
        <v>54</v>
      </c>
      <c r="R26" s="25" t="s">
        <v>1066</v>
      </c>
      <c r="S26" s="2" t="s">
        <v>958</v>
      </c>
      <c r="T26" s="41" t="s">
        <v>60</v>
      </c>
      <c r="U26" s="2" t="s">
        <v>511</v>
      </c>
    </row>
    <row r="27" spans="1:21" ht="105" x14ac:dyDescent="0.15">
      <c r="A27" s="2" t="s">
        <v>123</v>
      </c>
      <c r="B27" s="2" t="s">
        <v>68</v>
      </c>
      <c r="C27" s="2" t="s">
        <v>50</v>
      </c>
      <c r="D27" s="34" t="s">
        <v>97</v>
      </c>
      <c r="E27" s="5" t="s">
        <v>1067</v>
      </c>
      <c r="F27" s="2" t="s">
        <v>1068</v>
      </c>
      <c r="G27" s="48" t="s">
        <v>53</v>
      </c>
      <c r="H27" s="33" t="s">
        <v>54</v>
      </c>
      <c r="I27" s="5" t="s">
        <v>1069</v>
      </c>
      <c r="J27" s="33" t="s">
        <v>54</v>
      </c>
      <c r="K27" s="5" t="s">
        <v>1070</v>
      </c>
      <c r="L27" s="34" t="s">
        <v>53</v>
      </c>
      <c r="M27" s="2" t="s">
        <v>1071</v>
      </c>
      <c r="N27" s="51" t="s">
        <v>54</v>
      </c>
      <c r="O27" s="50" t="s">
        <v>53</v>
      </c>
      <c r="P27" s="51" t="s">
        <v>54</v>
      </c>
      <c r="Q27" s="50" t="s">
        <v>53</v>
      </c>
      <c r="R27" s="25" t="s">
        <v>1072</v>
      </c>
      <c r="S27" s="2" t="s">
        <v>958</v>
      </c>
      <c r="T27" s="41" t="s">
        <v>60</v>
      </c>
      <c r="U27" s="2" t="s">
        <v>122</v>
      </c>
    </row>
    <row r="28" spans="1:21" ht="180" x14ac:dyDescent="0.15">
      <c r="A28" s="2" t="s">
        <v>116</v>
      </c>
      <c r="B28" s="2" t="s">
        <v>68</v>
      </c>
      <c r="C28" s="2" t="s">
        <v>50</v>
      </c>
      <c r="D28" s="35" t="s">
        <v>272</v>
      </c>
      <c r="E28" s="5" t="s">
        <v>1073</v>
      </c>
      <c r="F28" s="2" t="s">
        <v>1074</v>
      </c>
      <c r="G28" s="33" t="s">
        <v>54</v>
      </c>
      <c r="H28" s="33" t="s">
        <v>54</v>
      </c>
      <c r="I28" s="5" t="s">
        <v>1075</v>
      </c>
      <c r="J28" s="33" t="s">
        <v>54</v>
      </c>
      <c r="K28" s="5" t="s">
        <v>1076</v>
      </c>
      <c r="L28" s="33" t="s">
        <v>54</v>
      </c>
      <c r="M28" s="2" t="s">
        <v>1077</v>
      </c>
      <c r="N28" s="51" t="s">
        <v>54</v>
      </c>
      <c r="O28" s="51" t="s">
        <v>54</v>
      </c>
      <c r="P28" s="50" t="s">
        <v>53</v>
      </c>
      <c r="Q28" s="51" t="s">
        <v>54</v>
      </c>
      <c r="R28" s="25" t="s">
        <v>1078</v>
      </c>
      <c r="S28" s="2" t="s">
        <v>958</v>
      </c>
      <c r="T28" s="41" t="s">
        <v>60</v>
      </c>
      <c r="U28" s="2" t="s">
        <v>414</v>
      </c>
    </row>
    <row r="29" spans="1:21" ht="51" customHeight="1" x14ac:dyDescent="0.15">
      <c r="A29" s="2" t="s">
        <v>185</v>
      </c>
      <c r="B29" s="2" t="s">
        <v>117</v>
      </c>
      <c r="C29" s="2" t="s">
        <v>50</v>
      </c>
      <c r="D29" s="41" t="s">
        <v>62</v>
      </c>
      <c r="E29" s="5" t="s">
        <v>959</v>
      </c>
      <c r="F29" s="2" t="s">
        <v>960</v>
      </c>
      <c r="G29" s="33" t="s">
        <v>54</v>
      </c>
      <c r="H29" s="33" t="s">
        <v>54</v>
      </c>
      <c r="I29" s="5" t="s">
        <v>1079</v>
      </c>
      <c r="J29" s="34" t="s">
        <v>53</v>
      </c>
      <c r="K29" s="5" t="s">
        <v>1080</v>
      </c>
      <c r="L29" s="33" t="s">
        <v>54</v>
      </c>
      <c r="M29" s="2" t="s">
        <v>1081</v>
      </c>
      <c r="N29" s="51" t="s">
        <v>54</v>
      </c>
      <c r="O29" s="51" t="s">
        <v>54</v>
      </c>
      <c r="P29" s="51" t="s">
        <v>54</v>
      </c>
      <c r="Q29" s="51" t="s">
        <v>54</v>
      </c>
      <c r="R29" s="25" t="s">
        <v>1082</v>
      </c>
      <c r="S29" s="2" t="s">
        <v>958</v>
      </c>
      <c r="T29" s="41" t="s">
        <v>60</v>
      </c>
      <c r="U29" s="2" t="s">
        <v>190</v>
      </c>
    </row>
    <row r="30" spans="1:21" ht="90" x14ac:dyDescent="0.15">
      <c r="A30" s="2" t="s">
        <v>149</v>
      </c>
      <c r="B30" s="2" t="s">
        <v>117</v>
      </c>
      <c r="C30" s="2" t="s">
        <v>50</v>
      </c>
      <c r="D30" s="41" t="s">
        <v>62</v>
      </c>
      <c r="E30" s="5" t="s">
        <v>1083</v>
      </c>
      <c r="F30" s="2" t="s">
        <v>1084</v>
      </c>
      <c r="G30" s="33" t="s">
        <v>54</v>
      </c>
      <c r="H30" s="33" t="s">
        <v>54</v>
      </c>
      <c r="I30" s="5" t="s">
        <v>1085</v>
      </c>
      <c r="J30" s="33" t="s">
        <v>54</v>
      </c>
      <c r="K30" s="5" t="s">
        <v>1086</v>
      </c>
      <c r="L30" s="33" t="s">
        <v>54</v>
      </c>
      <c r="M30" s="2" t="s">
        <v>1087</v>
      </c>
      <c r="N30" s="51" t="s">
        <v>54</v>
      </c>
      <c r="O30" s="51" t="s">
        <v>54</v>
      </c>
      <c r="P30" s="51" t="s">
        <v>54</v>
      </c>
      <c r="Q30" s="51" t="s">
        <v>54</v>
      </c>
      <c r="R30" s="25" t="s">
        <v>1088</v>
      </c>
      <c r="S30" s="2" t="s">
        <v>958</v>
      </c>
      <c r="T30" s="41" t="s">
        <v>60</v>
      </c>
      <c r="U30" s="2" t="s">
        <v>414</v>
      </c>
    </row>
    <row r="31" spans="1:21" ht="180" x14ac:dyDescent="0.15">
      <c r="A31" s="2" t="s">
        <v>116</v>
      </c>
      <c r="B31" s="2" t="s">
        <v>74</v>
      </c>
      <c r="C31" s="2" t="s">
        <v>50</v>
      </c>
      <c r="D31" s="41" t="s">
        <v>62</v>
      </c>
      <c r="E31" s="5" t="s">
        <v>959</v>
      </c>
      <c r="F31" s="2" t="s">
        <v>1089</v>
      </c>
      <c r="G31" s="33" t="s">
        <v>54</v>
      </c>
      <c r="H31" s="33" t="s">
        <v>54</v>
      </c>
      <c r="I31" s="5" t="s">
        <v>1090</v>
      </c>
      <c r="J31" s="34" t="s">
        <v>53</v>
      </c>
      <c r="K31" s="5" t="s">
        <v>1091</v>
      </c>
      <c r="L31" s="34" t="s">
        <v>53</v>
      </c>
      <c r="M31" s="5" t="s">
        <v>1092</v>
      </c>
      <c r="N31" s="51" t="s">
        <v>54</v>
      </c>
      <c r="O31" s="51" t="s">
        <v>54</v>
      </c>
      <c r="P31" s="50" t="s">
        <v>53</v>
      </c>
      <c r="Q31" s="51" t="s">
        <v>54</v>
      </c>
      <c r="R31" s="25" t="s">
        <v>1093</v>
      </c>
      <c r="S31" s="2" t="s">
        <v>958</v>
      </c>
      <c r="T31" s="41" t="s">
        <v>60</v>
      </c>
      <c r="U31" s="2" t="s">
        <v>229</v>
      </c>
    </row>
    <row r="32" spans="1:21" ht="105" x14ac:dyDescent="0.15">
      <c r="A32" s="2" t="s">
        <v>116</v>
      </c>
      <c r="B32" s="2" t="s">
        <v>117</v>
      </c>
      <c r="C32" s="2" t="s">
        <v>50</v>
      </c>
      <c r="D32" s="34" t="s">
        <v>97</v>
      </c>
      <c r="E32" s="5" t="s">
        <v>1094</v>
      </c>
      <c r="F32" s="2" t="s">
        <v>1095</v>
      </c>
      <c r="G32" s="48" t="s">
        <v>53</v>
      </c>
      <c r="H32" s="48" t="s">
        <v>53</v>
      </c>
      <c r="I32" s="5" t="s">
        <v>1096</v>
      </c>
      <c r="J32" s="50" t="s">
        <v>53</v>
      </c>
      <c r="K32" s="5" t="s">
        <v>1097</v>
      </c>
      <c r="L32" s="34" t="s">
        <v>53</v>
      </c>
      <c r="M32" s="2" t="s">
        <v>1098</v>
      </c>
      <c r="N32" s="50" t="s">
        <v>53</v>
      </c>
      <c r="O32" s="50" t="s">
        <v>53</v>
      </c>
      <c r="P32" s="50" t="s">
        <v>53</v>
      </c>
      <c r="Q32" s="50" t="s">
        <v>53</v>
      </c>
      <c r="R32" s="25" t="s">
        <v>1099</v>
      </c>
      <c r="S32" s="2" t="s">
        <v>958</v>
      </c>
      <c r="T32" s="41" t="s">
        <v>60</v>
      </c>
      <c r="U32" s="2" t="s">
        <v>229</v>
      </c>
    </row>
    <row r="33" spans="1:21" ht="90" x14ac:dyDescent="0.15">
      <c r="A33" s="2" t="s">
        <v>156</v>
      </c>
      <c r="B33" s="2" t="s">
        <v>117</v>
      </c>
      <c r="C33" s="2" t="s">
        <v>50</v>
      </c>
      <c r="D33" s="41" t="s">
        <v>62</v>
      </c>
      <c r="E33" s="5" t="s">
        <v>959</v>
      </c>
      <c r="F33" s="2" t="s">
        <v>960</v>
      </c>
      <c r="G33" s="33" t="s">
        <v>54</v>
      </c>
      <c r="H33" s="55" t="s">
        <v>53</v>
      </c>
      <c r="I33" s="5" t="s">
        <v>1100</v>
      </c>
      <c r="J33" s="34" t="s">
        <v>53</v>
      </c>
      <c r="K33" s="5" t="s">
        <v>1101</v>
      </c>
      <c r="L33" s="33" t="s">
        <v>54</v>
      </c>
      <c r="M33" s="2" t="s">
        <v>1102</v>
      </c>
      <c r="N33" s="51" t="s">
        <v>54</v>
      </c>
      <c r="O33" s="51" t="s">
        <v>54</v>
      </c>
      <c r="P33" s="51" t="s">
        <v>54</v>
      </c>
      <c r="Q33" s="51" t="s">
        <v>54</v>
      </c>
      <c r="R33" s="25" t="s">
        <v>1103</v>
      </c>
      <c r="S33" s="2" t="s">
        <v>958</v>
      </c>
      <c r="T33" s="41" t="s">
        <v>60</v>
      </c>
      <c r="U33" s="2" t="s">
        <v>414</v>
      </c>
    </row>
    <row r="34" spans="1:21" ht="60" x14ac:dyDescent="0.15">
      <c r="A34" s="2" t="s">
        <v>156</v>
      </c>
      <c r="B34" s="2" t="s">
        <v>68</v>
      </c>
      <c r="C34" s="2" t="s">
        <v>50</v>
      </c>
      <c r="D34" s="41" t="s">
        <v>62</v>
      </c>
      <c r="E34" s="5" t="s">
        <v>959</v>
      </c>
      <c r="F34" s="2" t="s">
        <v>960</v>
      </c>
      <c r="G34" s="33" t="s">
        <v>54</v>
      </c>
      <c r="H34" s="55" t="s">
        <v>53</v>
      </c>
      <c r="I34" s="5" t="s">
        <v>582</v>
      </c>
      <c r="J34" s="34" t="s">
        <v>53</v>
      </c>
      <c r="K34" s="5" t="s">
        <v>582</v>
      </c>
      <c r="L34" s="33" t="s">
        <v>54</v>
      </c>
      <c r="M34" s="2" t="s">
        <v>1104</v>
      </c>
      <c r="N34" s="51" t="s">
        <v>54</v>
      </c>
      <c r="O34" s="51" t="s">
        <v>54</v>
      </c>
      <c r="P34" s="51" t="s">
        <v>54</v>
      </c>
      <c r="Q34" s="51" t="s">
        <v>54</v>
      </c>
      <c r="R34" s="25" t="s">
        <v>1105</v>
      </c>
      <c r="S34" s="2" t="s">
        <v>958</v>
      </c>
      <c r="T34" s="41" t="s">
        <v>60</v>
      </c>
      <c r="U34" s="2" t="s">
        <v>311</v>
      </c>
    </row>
    <row r="35" spans="1:21" ht="165" x14ac:dyDescent="0.15">
      <c r="A35" s="2" t="s">
        <v>156</v>
      </c>
      <c r="B35" s="2" t="s">
        <v>117</v>
      </c>
      <c r="C35" s="2" t="s">
        <v>50</v>
      </c>
      <c r="D35" s="41" t="s">
        <v>62</v>
      </c>
      <c r="E35" s="5" t="s">
        <v>959</v>
      </c>
      <c r="F35" s="2" t="s">
        <v>960</v>
      </c>
      <c r="G35" s="33" t="s">
        <v>54</v>
      </c>
      <c r="H35" s="33" t="s">
        <v>54</v>
      </c>
      <c r="I35" s="5" t="s">
        <v>1106</v>
      </c>
      <c r="J35" s="34" t="s">
        <v>53</v>
      </c>
      <c r="K35" s="5" t="s">
        <v>1107</v>
      </c>
      <c r="L35" s="33" t="s">
        <v>54</v>
      </c>
      <c r="M35" s="2" t="s">
        <v>1108</v>
      </c>
      <c r="N35" s="51" t="s">
        <v>54</v>
      </c>
      <c r="O35" s="51" t="s">
        <v>54</v>
      </c>
      <c r="P35" s="51" t="s">
        <v>54</v>
      </c>
      <c r="Q35" s="51" t="s">
        <v>54</v>
      </c>
      <c r="R35" s="25" t="s">
        <v>1109</v>
      </c>
      <c r="S35" s="2" t="s">
        <v>958</v>
      </c>
      <c r="T35" s="41" t="s">
        <v>60</v>
      </c>
      <c r="U35" s="2" t="s">
        <v>311</v>
      </c>
    </row>
    <row r="36" spans="1:21" ht="409.6" x14ac:dyDescent="0.15">
      <c r="A36" s="2" t="s">
        <v>156</v>
      </c>
      <c r="B36" s="2" t="s">
        <v>68</v>
      </c>
      <c r="C36" s="2" t="s">
        <v>50</v>
      </c>
      <c r="D36" s="41" t="s">
        <v>62</v>
      </c>
      <c r="E36" s="5" t="s">
        <v>959</v>
      </c>
      <c r="F36" s="2" t="s">
        <v>1110</v>
      </c>
      <c r="G36" s="34" t="s">
        <v>53</v>
      </c>
      <c r="H36" s="34" t="s">
        <v>53</v>
      </c>
      <c r="I36" s="5" t="s">
        <v>1111</v>
      </c>
      <c r="J36" s="33" t="s">
        <v>54</v>
      </c>
      <c r="K36" s="5" t="s">
        <v>1112</v>
      </c>
      <c r="L36" s="34" t="s">
        <v>53</v>
      </c>
      <c r="M36" s="2" t="s">
        <v>1113</v>
      </c>
      <c r="N36" s="51" t="s">
        <v>54</v>
      </c>
      <c r="O36" s="51" t="s">
        <v>54</v>
      </c>
      <c r="P36" s="50" t="s">
        <v>53</v>
      </c>
      <c r="Q36" s="50" t="s">
        <v>53</v>
      </c>
      <c r="R36" s="25" t="s">
        <v>1114</v>
      </c>
      <c r="S36" s="2" t="s">
        <v>958</v>
      </c>
      <c r="T36" s="41" t="s">
        <v>60</v>
      </c>
      <c r="U36" s="2" t="s">
        <v>311</v>
      </c>
    </row>
    <row r="37" spans="1:21" ht="165" x14ac:dyDescent="0.15">
      <c r="A37" s="2" t="s">
        <v>123</v>
      </c>
      <c r="B37" s="2" t="s">
        <v>68</v>
      </c>
      <c r="C37" s="2" t="s">
        <v>50</v>
      </c>
      <c r="D37" s="34" t="s">
        <v>97</v>
      </c>
      <c r="E37" s="5" t="s">
        <v>965</v>
      </c>
      <c r="F37" s="2" t="s">
        <v>1057</v>
      </c>
      <c r="G37" s="48" t="s">
        <v>53</v>
      </c>
      <c r="H37" s="48" t="s">
        <v>53</v>
      </c>
      <c r="I37" s="5" t="s">
        <v>1115</v>
      </c>
      <c r="J37" s="33" t="s">
        <v>54</v>
      </c>
      <c r="K37" s="5" t="s">
        <v>1116</v>
      </c>
      <c r="L37" s="33" t="s">
        <v>54</v>
      </c>
      <c r="M37" s="2" t="s">
        <v>696</v>
      </c>
      <c r="N37" s="51" t="s">
        <v>54</v>
      </c>
      <c r="O37" s="51" t="s">
        <v>54</v>
      </c>
      <c r="P37" s="50" t="s">
        <v>53</v>
      </c>
      <c r="Q37" s="50" t="s">
        <v>53</v>
      </c>
      <c r="R37" s="25" t="s">
        <v>1117</v>
      </c>
      <c r="S37" s="2" t="s">
        <v>958</v>
      </c>
      <c r="T37" s="41" t="s">
        <v>60</v>
      </c>
      <c r="U37" s="2" t="s">
        <v>311</v>
      </c>
    </row>
    <row r="38" spans="1:21" ht="45" x14ac:dyDescent="0.15">
      <c r="A38" s="2" t="s">
        <v>149</v>
      </c>
      <c r="B38" s="2" t="s">
        <v>68</v>
      </c>
      <c r="C38" s="2" t="s">
        <v>50</v>
      </c>
      <c r="D38" s="41" t="s">
        <v>62</v>
      </c>
      <c r="E38" s="5" t="s">
        <v>959</v>
      </c>
      <c r="F38" s="2" t="s">
        <v>960</v>
      </c>
      <c r="G38" s="33" t="s">
        <v>54</v>
      </c>
      <c r="H38" s="33" t="s">
        <v>54</v>
      </c>
      <c r="I38" s="5" t="s">
        <v>1118</v>
      </c>
      <c r="J38" s="34" t="s">
        <v>53</v>
      </c>
      <c r="K38" s="5" t="s">
        <v>1119</v>
      </c>
      <c r="L38" s="33" t="s">
        <v>54</v>
      </c>
      <c r="M38" s="2" t="s">
        <v>1120</v>
      </c>
      <c r="N38" s="51" t="s">
        <v>54</v>
      </c>
      <c r="O38" s="51" t="s">
        <v>54</v>
      </c>
      <c r="P38" s="51" t="s">
        <v>54</v>
      </c>
      <c r="Q38" s="51" t="s">
        <v>54</v>
      </c>
      <c r="R38" s="25" t="s">
        <v>1121</v>
      </c>
      <c r="S38" s="2" t="s">
        <v>958</v>
      </c>
      <c r="T38" s="41" t="s">
        <v>60</v>
      </c>
      <c r="U38" s="2" t="s">
        <v>155</v>
      </c>
    </row>
    <row r="39" spans="1:21" ht="165" x14ac:dyDescent="0.15">
      <c r="A39" s="2" t="s">
        <v>156</v>
      </c>
      <c r="B39" s="2" t="s">
        <v>420</v>
      </c>
      <c r="C39" s="2" t="s">
        <v>50</v>
      </c>
      <c r="D39" s="34" t="s">
        <v>97</v>
      </c>
      <c r="E39" s="5" t="s">
        <v>965</v>
      </c>
      <c r="F39" s="2" t="s">
        <v>1122</v>
      </c>
      <c r="G39" s="48" t="s">
        <v>53</v>
      </c>
      <c r="H39" s="33" t="s">
        <v>54</v>
      </c>
      <c r="I39" s="5" t="s">
        <v>1123</v>
      </c>
      <c r="J39" s="33" t="s">
        <v>54</v>
      </c>
      <c r="K39" s="5" t="s">
        <v>1124</v>
      </c>
      <c r="L39" s="34" t="s">
        <v>53</v>
      </c>
      <c r="M39" s="2" t="s">
        <v>1125</v>
      </c>
      <c r="N39" s="51" t="s">
        <v>54</v>
      </c>
      <c r="O39" s="50" t="s">
        <v>53</v>
      </c>
      <c r="P39" s="50" t="s">
        <v>53</v>
      </c>
      <c r="Q39" s="50" t="s">
        <v>53</v>
      </c>
      <c r="R39" s="25" t="s">
        <v>1126</v>
      </c>
      <c r="S39" s="2" t="s">
        <v>958</v>
      </c>
      <c r="T39" s="41" t="s">
        <v>60</v>
      </c>
      <c r="U39" s="2" t="s">
        <v>553</v>
      </c>
    </row>
    <row r="40" spans="1:21" ht="165" x14ac:dyDescent="0.15">
      <c r="A40" s="2" t="s">
        <v>156</v>
      </c>
      <c r="B40" s="2" t="s">
        <v>68</v>
      </c>
      <c r="C40" s="2" t="s">
        <v>50</v>
      </c>
      <c r="D40" s="34" t="s">
        <v>97</v>
      </c>
      <c r="E40" s="5" t="s">
        <v>965</v>
      </c>
      <c r="F40" s="2" t="s">
        <v>1127</v>
      </c>
      <c r="G40" s="48" t="s">
        <v>53</v>
      </c>
      <c r="H40" s="48" t="s">
        <v>53</v>
      </c>
      <c r="I40" s="5" t="s">
        <v>1128</v>
      </c>
      <c r="J40" s="33" t="s">
        <v>54</v>
      </c>
      <c r="K40" s="5" t="s">
        <v>1129</v>
      </c>
      <c r="L40" s="34" t="s">
        <v>53</v>
      </c>
      <c r="M40" s="2" t="s">
        <v>1130</v>
      </c>
      <c r="N40" s="51" t="s">
        <v>54</v>
      </c>
      <c r="O40" s="50" t="s">
        <v>53</v>
      </c>
      <c r="P40" s="51" t="s">
        <v>54</v>
      </c>
      <c r="Q40" s="50" t="s">
        <v>53</v>
      </c>
      <c r="R40" s="25" t="s">
        <v>1128</v>
      </c>
      <c r="S40" s="2" t="s">
        <v>958</v>
      </c>
      <c r="T40" s="41" t="s">
        <v>60</v>
      </c>
      <c r="U40" s="2" t="s">
        <v>553</v>
      </c>
    </row>
    <row r="41" spans="1:21" ht="45" x14ac:dyDescent="0.15">
      <c r="A41" s="2" t="s">
        <v>48</v>
      </c>
      <c r="B41" s="2" t="s">
        <v>49</v>
      </c>
      <c r="C41" s="2" t="s">
        <v>50</v>
      </c>
      <c r="D41" s="41" t="s">
        <v>62</v>
      </c>
      <c r="E41" s="5" t="s">
        <v>959</v>
      </c>
      <c r="F41" s="2" t="s">
        <v>960</v>
      </c>
      <c r="G41" s="33" t="s">
        <v>54</v>
      </c>
      <c r="H41" s="33" t="s">
        <v>54</v>
      </c>
      <c r="I41" s="5" t="s">
        <v>407</v>
      </c>
      <c r="J41" s="34" t="s">
        <v>53</v>
      </c>
      <c r="K41" s="5" t="s">
        <v>407</v>
      </c>
      <c r="L41" s="33" t="s">
        <v>54</v>
      </c>
      <c r="M41" s="2" t="s">
        <v>407</v>
      </c>
      <c r="N41" s="51" t="s">
        <v>54</v>
      </c>
      <c r="O41" s="51" t="s">
        <v>54</v>
      </c>
      <c r="P41" s="51" t="s">
        <v>54</v>
      </c>
      <c r="Q41" s="51" t="s">
        <v>54</v>
      </c>
      <c r="R41" s="25" t="s">
        <v>407</v>
      </c>
      <c r="S41" s="2" t="s">
        <v>958</v>
      </c>
      <c r="T41" s="41" t="s">
        <v>60</v>
      </c>
      <c r="U41" s="2" t="s">
        <v>59</v>
      </c>
    </row>
    <row r="42" spans="1:21" ht="165" x14ac:dyDescent="0.15">
      <c r="A42" s="2" t="s">
        <v>116</v>
      </c>
      <c r="B42" s="2" t="s">
        <v>61</v>
      </c>
      <c r="C42" s="2" t="s">
        <v>50</v>
      </c>
      <c r="D42" s="34" t="s">
        <v>97</v>
      </c>
      <c r="E42" s="5" t="s">
        <v>1131</v>
      </c>
      <c r="F42" s="5" t="s">
        <v>1132</v>
      </c>
      <c r="G42" s="33" t="s">
        <v>54</v>
      </c>
      <c r="H42" s="48" t="s">
        <v>53</v>
      </c>
      <c r="I42" s="5" t="s">
        <v>1133</v>
      </c>
      <c r="J42" s="50" t="s">
        <v>53</v>
      </c>
      <c r="K42" s="5" t="s">
        <v>1133</v>
      </c>
      <c r="L42" s="34" t="s">
        <v>53</v>
      </c>
      <c r="M42" s="2" t="s">
        <v>1133</v>
      </c>
      <c r="N42" s="51" t="s">
        <v>54</v>
      </c>
      <c r="O42" s="51" t="s">
        <v>54</v>
      </c>
      <c r="P42" s="51" t="s">
        <v>54</v>
      </c>
      <c r="Q42" s="50" t="s">
        <v>53</v>
      </c>
      <c r="R42" s="25" t="s">
        <v>1134</v>
      </c>
      <c r="S42" s="2" t="s">
        <v>958</v>
      </c>
      <c r="T42" s="41" t="s">
        <v>60</v>
      </c>
      <c r="U42" s="2" t="s">
        <v>229</v>
      </c>
    </row>
    <row r="43" spans="1:21" ht="180" x14ac:dyDescent="0.15">
      <c r="A43" s="2" t="s">
        <v>324</v>
      </c>
      <c r="B43" s="2" t="s">
        <v>68</v>
      </c>
      <c r="C43" s="2" t="s">
        <v>50</v>
      </c>
      <c r="D43" s="34" t="s">
        <v>97</v>
      </c>
      <c r="E43" s="5" t="s">
        <v>965</v>
      </c>
      <c r="F43" s="2" t="s">
        <v>1135</v>
      </c>
      <c r="G43" s="33" t="s">
        <v>54</v>
      </c>
      <c r="H43" s="33" t="s">
        <v>54</v>
      </c>
      <c r="I43" s="5" t="s">
        <v>696</v>
      </c>
      <c r="J43" s="33" t="s">
        <v>54</v>
      </c>
      <c r="K43" s="5" t="s">
        <v>1136</v>
      </c>
      <c r="L43" s="33" t="s">
        <v>54</v>
      </c>
      <c r="M43" s="2" t="s">
        <v>696</v>
      </c>
      <c r="N43" s="51" t="s">
        <v>54</v>
      </c>
      <c r="O43" s="51" t="s">
        <v>54</v>
      </c>
      <c r="P43" s="51" t="s">
        <v>54</v>
      </c>
      <c r="Q43" s="50" t="s">
        <v>53</v>
      </c>
      <c r="R43" s="25" t="s">
        <v>1137</v>
      </c>
      <c r="S43" s="2" t="s">
        <v>958</v>
      </c>
      <c r="T43" s="41" t="s">
        <v>60</v>
      </c>
      <c r="U43" s="2" t="s">
        <v>414</v>
      </c>
    </row>
    <row r="44" spans="1:21" ht="105" x14ac:dyDescent="0.15">
      <c r="A44" s="2" t="s">
        <v>48</v>
      </c>
      <c r="B44" s="2" t="s">
        <v>68</v>
      </c>
      <c r="C44" s="2" t="s">
        <v>50</v>
      </c>
      <c r="D44" s="34" t="s">
        <v>97</v>
      </c>
      <c r="E44" s="5" t="s">
        <v>1138</v>
      </c>
      <c r="F44" s="2" t="s">
        <v>960</v>
      </c>
      <c r="G44" s="33" t="s">
        <v>54</v>
      </c>
      <c r="H44" s="33" t="s">
        <v>54</v>
      </c>
      <c r="I44" s="5" t="s">
        <v>1139</v>
      </c>
      <c r="J44" s="51" t="s">
        <v>54</v>
      </c>
      <c r="K44" s="5" t="s">
        <v>1140</v>
      </c>
      <c r="L44" s="33" t="s">
        <v>54</v>
      </c>
      <c r="M44" s="2" t="s">
        <v>1141</v>
      </c>
      <c r="N44" s="51" t="s">
        <v>54</v>
      </c>
      <c r="O44" s="51" t="s">
        <v>54</v>
      </c>
      <c r="P44" s="51" t="s">
        <v>54</v>
      </c>
      <c r="Q44" s="51" t="s">
        <v>54</v>
      </c>
      <c r="R44" s="25" t="s">
        <v>1142</v>
      </c>
      <c r="S44" s="2" t="s">
        <v>958</v>
      </c>
      <c r="T44" s="41" t="s">
        <v>60</v>
      </c>
      <c r="U44" s="2" t="s">
        <v>311</v>
      </c>
    </row>
    <row r="45" spans="1:21" ht="120" x14ac:dyDescent="0.15">
      <c r="A45" s="2" t="s">
        <v>185</v>
      </c>
      <c r="B45" s="2" t="s">
        <v>49</v>
      </c>
      <c r="C45" s="2" t="s">
        <v>50</v>
      </c>
      <c r="D45" s="35" t="s">
        <v>272</v>
      </c>
      <c r="E45" s="5" t="s">
        <v>1143</v>
      </c>
      <c r="F45" s="5" t="s">
        <v>1144</v>
      </c>
      <c r="G45" s="33" t="s">
        <v>54</v>
      </c>
      <c r="H45" s="55" t="s">
        <v>53</v>
      </c>
      <c r="I45" s="5" t="s">
        <v>582</v>
      </c>
      <c r="J45" s="34" t="s">
        <v>53</v>
      </c>
      <c r="K45" s="5" t="s">
        <v>1145</v>
      </c>
      <c r="L45" s="33" t="s">
        <v>54</v>
      </c>
      <c r="M45" s="2" t="s">
        <v>1146</v>
      </c>
      <c r="N45" s="51" t="s">
        <v>54</v>
      </c>
      <c r="O45" s="51" t="s">
        <v>54</v>
      </c>
      <c r="P45" s="51" t="s">
        <v>54</v>
      </c>
      <c r="Q45" s="51" t="s">
        <v>54</v>
      </c>
      <c r="R45" s="25" t="s">
        <v>1146</v>
      </c>
      <c r="S45" s="2" t="s">
        <v>958</v>
      </c>
      <c r="T45" s="41" t="s">
        <v>60</v>
      </c>
      <c r="U45" s="2" t="s">
        <v>190</v>
      </c>
    </row>
    <row r="46" spans="1:21" ht="270" x14ac:dyDescent="0.15">
      <c r="A46" s="2" t="s">
        <v>116</v>
      </c>
      <c r="B46" s="2" t="s">
        <v>169</v>
      </c>
      <c r="C46" s="2" t="s">
        <v>50</v>
      </c>
      <c r="D46" s="35" t="s">
        <v>272</v>
      </c>
      <c r="E46" s="5" t="s">
        <v>1143</v>
      </c>
      <c r="F46" s="2" t="s">
        <v>1147</v>
      </c>
      <c r="G46" s="33" t="s">
        <v>54</v>
      </c>
      <c r="H46" s="57" t="s">
        <v>53</v>
      </c>
      <c r="I46" s="5" t="s">
        <v>1148</v>
      </c>
      <c r="J46" s="33" t="s">
        <v>54</v>
      </c>
      <c r="K46" s="5" t="s">
        <v>1149</v>
      </c>
      <c r="L46" s="33" t="s">
        <v>54</v>
      </c>
      <c r="M46" s="2" t="s">
        <v>1150</v>
      </c>
      <c r="N46" s="51" t="s">
        <v>54</v>
      </c>
      <c r="O46" s="51" t="s">
        <v>54</v>
      </c>
      <c r="P46" s="51" t="s">
        <v>54</v>
      </c>
      <c r="Q46" s="51" t="s">
        <v>54</v>
      </c>
      <c r="R46" s="25" t="s">
        <v>1151</v>
      </c>
      <c r="S46" s="2" t="s">
        <v>958</v>
      </c>
      <c r="T46" s="41" t="s">
        <v>60</v>
      </c>
      <c r="U46" s="2" t="s">
        <v>414</v>
      </c>
    </row>
    <row r="47" spans="1:21" ht="120" x14ac:dyDescent="0.15">
      <c r="A47" s="2" t="s">
        <v>156</v>
      </c>
      <c r="B47" s="2" t="s">
        <v>68</v>
      </c>
      <c r="C47" s="2" t="s">
        <v>50</v>
      </c>
      <c r="D47" s="35" t="s">
        <v>272</v>
      </c>
      <c r="E47" s="5" t="s">
        <v>1143</v>
      </c>
      <c r="F47" s="2" t="s">
        <v>1074</v>
      </c>
      <c r="G47" s="33" t="s">
        <v>54</v>
      </c>
      <c r="H47" s="33" t="s">
        <v>54</v>
      </c>
      <c r="I47" s="5" t="s">
        <v>1152</v>
      </c>
      <c r="J47" s="34" t="s">
        <v>53</v>
      </c>
      <c r="K47" s="5" t="s">
        <v>582</v>
      </c>
      <c r="L47" s="33" t="s">
        <v>54</v>
      </c>
      <c r="M47" s="2" t="s">
        <v>1153</v>
      </c>
      <c r="N47" s="51" t="s">
        <v>54</v>
      </c>
      <c r="O47" s="51" t="s">
        <v>54</v>
      </c>
      <c r="P47" s="51" t="s">
        <v>54</v>
      </c>
      <c r="Q47" s="50" t="s">
        <v>53</v>
      </c>
      <c r="R47" s="25" t="s">
        <v>1154</v>
      </c>
      <c r="S47" s="2" t="s">
        <v>958</v>
      </c>
      <c r="T47" s="41" t="s">
        <v>60</v>
      </c>
      <c r="U47" s="2" t="s">
        <v>414</v>
      </c>
    </row>
    <row r="48" spans="1:21" ht="90" x14ac:dyDescent="0.15">
      <c r="A48" s="2" t="s">
        <v>156</v>
      </c>
      <c r="B48" s="2" t="s">
        <v>117</v>
      </c>
      <c r="C48" s="2" t="s">
        <v>50</v>
      </c>
      <c r="D48" s="34" t="s">
        <v>97</v>
      </c>
      <c r="E48" s="5" t="s">
        <v>1155</v>
      </c>
      <c r="F48" s="2" t="s">
        <v>1095</v>
      </c>
      <c r="G48" s="48" t="s">
        <v>53</v>
      </c>
      <c r="H48" s="48" t="s">
        <v>53</v>
      </c>
      <c r="I48" s="5" t="s">
        <v>1156</v>
      </c>
      <c r="J48" s="33" t="s">
        <v>54</v>
      </c>
      <c r="K48" s="5" t="s">
        <v>1157</v>
      </c>
      <c r="L48" s="34" t="s">
        <v>53</v>
      </c>
      <c r="M48" s="2" t="s">
        <v>1158</v>
      </c>
      <c r="N48" s="50" t="s">
        <v>53</v>
      </c>
      <c r="O48" s="50" t="s">
        <v>53</v>
      </c>
      <c r="P48" s="50" t="s">
        <v>53</v>
      </c>
      <c r="Q48" s="50" t="s">
        <v>53</v>
      </c>
      <c r="R48" s="25" t="s">
        <v>1159</v>
      </c>
      <c r="S48" s="2" t="s">
        <v>958</v>
      </c>
      <c r="T48" s="41" t="s">
        <v>60</v>
      </c>
      <c r="U48" s="2" t="s">
        <v>414</v>
      </c>
    </row>
    <row r="49" spans="1:21" ht="120" x14ac:dyDescent="0.15">
      <c r="A49" s="2" t="s">
        <v>156</v>
      </c>
      <c r="B49" s="2" t="s">
        <v>61</v>
      </c>
      <c r="C49" s="2" t="s">
        <v>50</v>
      </c>
      <c r="D49" s="41" t="s">
        <v>62</v>
      </c>
      <c r="E49" s="5" t="s">
        <v>959</v>
      </c>
      <c r="F49" s="2" t="s">
        <v>582</v>
      </c>
      <c r="G49" s="34" t="s">
        <v>53</v>
      </c>
      <c r="H49" s="34" t="s">
        <v>53</v>
      </c>
      <c r="I49" s="5" t="s">
        <v>1160</v>
      </c>
      <c r="J49" s="33" t="s">
        <v>54</v>
      </c>
      <c r="K49" s="5" t="s">
        <v>1161</v>
      </c>
      <c r="L49" s="34" t="s">
        <v>53</v>
      </c>
      <c r="M49" s="2" t="s">
        <v>1158</v>
      </c>
      <c r="N49" s="55" t="s">
        <v>53</v>
      </c>
      <c r="O49" s="56" t="s">
        <v>54</v>
      </c>
      <c r="P49" s="50" t="s">
        <v>53</v>
      </c>
      <c r="Q49" s="50" t="s">
        <v>53</v>
      </c>
      <c r="R49" s="25" t="s">
        <v>1162</v>
      </c>
      <c r="S49" s="2" t="s">
        <v>958</v>
      </c>
      <c r="T49" s="41" t="s">
        <v>60</v>
      </c>
      <c r="U49" s="2" t="s">
        <v>414</v>
      </c>
    </row>
    <row r="50" spans="1:21" ht="165" x14ac:dyDescent="0.15">
      <c r="A50" s="2" t="s">
        <v>123</v>
      </c>
      <c r="B50" s="2" t="s">
        <v>117</v>
      </c>
      <c r="C50" s="2" t="s">
        <v>50</v>
      </c>
      <c r="D50" s="34" t="s">
        <v>97</v>
      </c>
      <c r="E50" s="5" t="s">
        <v>965</v>
      </c>
      <c r="F50" s="2" t="s">
        <v>1057</v>
      </c>
      <c r="G50" s="48" t="s">
        <v>53</v>
      </c>
      <c r="H50" s="33" t="s">
        <v>54</v>
      </c>
      <c r="I50" s="5" t="s">
        <v>1163</v>
      </c>
      <c r="J50" s="33" t="s">
        <v>54</v>
      </c>
      <c r="K50" s="5" t="s">
        <v>1164</v>
      </c>
      <c r="L50" s="34" t="s">
        <v>53</v>
      </c>
      <c r="M50" s="2" t="s">
        <v>1165</v>
      </c>
      <c r="N50" s="51" t="s">
        <v>54</v>
      </c>
      <c r="O50" s="50" t="s">
        <v>53</v>
      </c>
      <c r="P50" s="50" t="s">
        <v>53</v>
      </c>
      <c r="Q50" s="50" t="s">
        <v>53</v>
      </c>
      <c r="R50" s="25" t="s">
        <v>1166</v>
      </c>
      <c r="S50" s="2" t="s">
        <v>958</v>
      </c>
      <c r="T50" s="41" t="s">
        <v>60</v>
      </c>
      <c r="U50" s="2" t="s">
        <v>122</v>
      </c>
    </row>
    <row r="51" spans="1:21" ht="135" x14ac:dyDescent="0.15">
      <c r="A51" s="2" t="s">
        <v>123</v>
      </c>
      <c r="B51" s="2" t="s">
        <v>68</v>
      </c>
      <c r="C51" s="2" t="s">
        <v>50</v>
      </c>
      <c r="D51" s="34" t="s">
        <v>97</v>
      </c>
      <c r="E51" s="5" t="s">
        <v>1167</v>
      </c>
      <c r="F51" s="2" t="s">
        <v>1168</v>
      </c>
      <c r="G51" s="48" t="s">
        <v>53</v>
      </c>
      <c r="H51" s="33" t="s">
        <v>54</v>
      </c>
      <c r="I51" s="5" t="s">
        <v>1169</v>
      </c>
      <c r="J51" s="33" t="s">
        <v>54</v>
      </c>
      <c r="K51" s="5" t="s">
        <v>1170</v>
      </c>
      <c r="L51" s="33" t="s">
        <v>54</v>
      </c>
      <c r="M51" s="2" t="s">
        <v>1171</v>
      </c>
      <c r="N51" s="51" t="s">
        <v>54</v>
      </c>
      <c r="O51" s="51" t="s">
        <v>54</v>
      </c>
      <c r="P51" s="51" t="s">
        <v>54</v>
      </c>
      <c r="Q51" s="50" t="s">
        <v>53</v>
      </c>
      <c r="R51" s="25" t="s">
        <v>1172</v>
      </c>
      <c r="S51" s="2" t="s">
        <v>958</v>
      </c>
      <c r="T51" s="41" t="s">
        <v>60</v>
      </c>
      <c r="U51" s="2" t="s">
        <v>122</v>
      </c>
    </row>
    <row r="52" spans="1:21" ht="165" x14ac:dyDescent="0.15">
      <c r="A52" s="2" t="s">
        <v>156</v>
      </c>
      <c r="B52" s="2" t="s">
        <v>68</v>
      </c>
      <c r="C52" s="2" t="s">
        <v>50</v>
      </c>
      <c r="D52" s="34" t="s">
        <v>97</v>
      </c>
      <c r="E52" s="5" t="s">
        <v>965</v>
      </c>
      <c r="F52" s="2" t="s">
        <v>1062</v>
      </c>
      <c r="G52" s="33" t="s">
        <v>54</v>
      </c>
      <c r="H52" s="33" t="s">
        <v>54</v>
      </c>
      <c r="I52" s="5" t="s">
        <v>1173</v>
      </c>
      <c r="J52" s="50" t="s">
        <v>53</v>
      </c>
      <c r="K52" s="5" t="s">
        <v>1174</v>
      </c>
      <c r="L52" s="33" t="s">
        <v>54</v>
      </c>
      <c r="M52" s="2" t="s">
        <v>1175</v>
      </c>
      <c r="N52" s="51" t="s">
        <v>54</v>
      </c>
      <c r="O52" s="51" t="s">
        <v>54</v>
      </c>
      <c r="P52" s="51" t="s">
        <v>54</v>
      </c>
      <c r="Q52" s="51" t="s">
        <v>54</v>
      </c>
      <c r="R52" s="25" t="s">
        <v>1176</v>
      </c>
      <c r="S52" s="2" t="s">
        <v>958</v>
      </c>
      <c r="T52" s="41" t="s">
        <v>60</v>
      </c>
      <c r="U52" s="2" t="s">
        <v>311</v>
      </c>
    </row>
    <row r="53" spans="1:21" ht="105" x14ac:dyDescent="0.15">
      <c r="A53" s="2" t="s">
        <v>149</v>
      </c>
      <c r="B53" s="2" t="s">
        <v>117</v>
      </c>
      <c r="C53" s="2" t="s">
        <v>50</v>
      </c>
      <c r="D53" s="34" t="s">
        <v>97</v>
      </c>
      <c r="E53" s="5" t="s">
        <v>1177</v>
      </c>
      <c r="F53" s="2" t="s">
        <v>1178</v>
      </c>
      <c r="G53" s="33" t="s">
        <v>54</v>
      </c>
      <c r="H53" s="33" t="s">
        <v>54</v>
      </c>
      <c r="I53" s="5" t="s">
        <v>1179</v>
      </c>
      <c r="J53" s="51" t="s">
        <v>54</v>
      </c>
      <c r="K53" s="5" t="s">
        <v>1180</v>
      </c>
      <c r="L53" s="34" t="s">
        <v>53</v>
      </c>
      <c r="M53" s="2" t="s">
        <v>1181</v>
      </c>
      <c r="N53" s="51" t="s">
        <v>54</v>
      </c>
      <c r="O53" s="51" t="s">
        <v>54</v>
      </c>
      <c r="P53" s="51" t="s">
        <v>54</v>
      </c>
      <c r="Q53" s="50" t="s">
        <v>53</v>
      </c>
      <c r="R53" s="25" t="s">
        <v>1182</v>
      </c>
      <c r="S53" s="2" t="s">
        <v>958</v>
      </c>
      <c r="T53" s="41" t="s">
        <v>60</v>
      </c>
      <c r="U53" s="2" t="s">
        <v>155</v>
      </c>
    </row>
    <row r="54" spans="1:21" ht="60" x14ac:dyDescent="0.15">
      <c r="A54" s="2" t="s">
        <v>156</v>
      </c>
      <c r="B54" s="2" t="s">
        <v>452</v>
      </c>
      <c r="C54" s="2" t="s">
        <v>50</v>
      </c>
      <c r="D54" s="41" t="s">
        <v>62</v>
      </c>
      <c r="E54" s="5" t="s">
        <v>959</v>
      </c>
      <c r="F54" s="2" t="s">
        <v>960</v>
      </c>
      <c r="G54" s="33" t="s">
        <v>54</v>
      </c>
      <c r="H54" s="33" t="s">
        <v>54</v>
      </c>
      <c r="I54" s="5" t="s">
        <v>1183</v>
      </c>
      <c r="J54" s="33" t="s">
        <v>54</v>
      </c>
      <c r="K54" s="5" t="s">
        <v>1184</v>
      </c>
      <c r="L54" s="33" t="s">
        <v>54</v>
      </c>
      <c r="M54" s="2" t="s">
        <v>1185</v>
      </c>
      <c r="N54" s="56" t="s">
        <v>54</v>
      </c>
      <c r="O54" s="56" t="s">
        <v>54</v>
      </c>
      <c r="P54" s="56" t="s">
        <v>54</v>
      </c>
      <c r="Q54" s="56" t="s">
        <v>54</v>
      </c>
      <c r="R54" s="25" t="s">
        <v>1186</v>
      </c>
      <c r="S54" s="2" t="s">
        <v>958</v>
      </c>
      <c r="T54" s="41" t="s">
        <v>60</v>
      </c>
      <c r="U54" s="2" t="s">
        <v>414</v>
      </c>
    </row>
    <row r="55" spans="1:21" ht="120" x14ac:dyDescent="0.15">
      <c r="A55" s="2" t="s">
        <v>116</v>
      </c>
      <c r="B55" s="2" t="s">
        <v>117</v>
      </c>
      <c r="C55" s="2" t="s">
        <v>50</v>
      </c>
      <c r="D55" s="35" t="s">
        <v>272</v>
      </c>
      <c r="E55" s="5" t="s">
        <v>1143</v>
      </c>
      <c r="F55" s="2" t="s">
        <v>960</v>
      </c>
      <c r="G55" s="33" t="s">
        <v>54</v>
      </c>
      <c r="H55" s="33" t="s">
        <v>54</v>
      </c>
      <c r="I55" s="5" t="s">
        <v>1187</v>
      </c>
      <c r="J55" s="34" t="s">
        <v>53</v>
      </c>
      <c r="K55" s="5" t="s">
        <v>1188</v>
      </c>
      <c r="L55" s="33" t="s">
        <v>54</v>
      </c>
      <c r="M55" s="2" t="s">
        <v>1189</v>
      </c>
      <c r="N55" s="56" t="s">
        <v>54</v>
      </c>
      <c r="O55" s="56" t="s">
        <v>54</v>
      </c>
      <c r="P55" s="56" t="s">
        <v>54</v>
      </c>
      <c r="Q55" s="56" t="s">
        <v>54</v>
      </c>
      <c r="R55" s="25" t="s">
        <v>1190</v>
      </c>
      <c r="S55" s="2" t="s">
        <v>958</v>
      </c>
      <c r="T55" s="41" t="s">
        <v>60</v>
      </c>
      <c r="U55" s="2" t="s">
        <v>229</v>
      </c>
    </row>
    <row r="56" spans="1:21" ht="45" x14ac:dyDescent="0.15">
      <c r="A56" s="2" t="s">
        <v>123</v>
      </c>
      <c r="B56" s="2" t="s">
        <v>61</v>
      </c>
      <c r="C56" s="2" t="s">
        <v>50</v>
      </c>
      <c r="D56" s="41" t="s">
        <v>62</v>
      </c>
      <c r="E56" s="5" t="s">
        <v>959</v>
      </c>
      <c r="F56" s="2" t="s">
        <v>960</v>
      </c>
      <c r="G56" s="33" t="s">
        <v>54</v>
      </c>
      <c r="H56" s="33" t="s">
        <v>54</v>
      </c>
      <c r="I56" s="5" t="s">
        <v>1191</v>
      </c>
      <c r="J56" s="34" t="s">
        <v>53</v>
      </c>
      <c r="K56" s="5" t="s">
        <v>1192</v>
      </c>
      <c r="L56" s="33" t="s">
        <v>54</v>
      </c>
      <c r="M56" s="2" t="s">
        <v>1193</v>
      </c>
      <c r="N56" s="56" t="s">
        <v>54</v>
      </c>
      <c r="O56" s="56" t="s">
        <v>54</v>
      </c>
      <c r="P56" s="56" t="s">
        <v>54</v>
      </c>
      <c r="Q56" s="56" t="s">
        <v>54</v>
      </c>
      <c r="R56" s="25" t="s">
        <v>1194</v>
      </c>
      <c r="S56" s="2" t="s">
        <v>958</v>
      </c>
      <c r="T56" s="41" t="s">
        <v>60</v>
      </c>
      <c r="U56" s="2" t="s">
        <v>311</v>
      </c>
    </row>
    <row r="57" spans="1:21" ht="409.6" x14ac:dyDescent="0.15">
      <c r="A57" s="2" t="s">
        <v>156</v>
      </c>
      <c r="B57" s="2" t="s">
        <v>68</v>
      </c>
      <c r="C57" s="2" t="s">
        <v>50</v>
      </c>
      <c r="D57" s="35" t="s">
        <v>272</v>
      </c>
      <c r="E57" s="5" t="s">
        <v>1143</v>
      </c>
      <c r="F57" s="2" t="s">
        <v>1195</v>
      </c>
      <c r="G57" s="34" t="s">
        <v>53</v>
      </c>
      <c r="H57" s="34" t="s">
        <v>53</v>
      </c>
      <c r="I57" s="5" t="s">
        <v>1196</v>
      </c>
      <c r="J57" s="33" t="s">
        <v>54</v>
      </c>
      <c r="K57" s="5" t="s">
        <v>1197</v>
      </c>
      <c r="L57" s="34" t="s">
        <v>53</v>
      </c>
      <c r="M57" s="2" t="s">
        <v>1198</v>
      </c>
      <c r="N57" s="55" t="s">
        <v>53</v>
      </c>
      <c r="O57" s="56" t="s">
        <v>54</v>
      </c>
      <c r="P57" s="55" t="s">
        <v>53</v>
      </c>
      <c r="Q57" s="55" t="s">
        <v>53</v>
      </c>
      <c r="R57" s="25" t="s">
        <v>1199</v>
      </c>
      <c r="S57" s="2" t="s">
        <v>958</v>
      </c>
      <c r="T57" s="41" t="s">
        <v>60</v>
      </c>
      <c r="U57" s="2" t="s">
        <v>414</v>
      </c>
    </row>
    <row r="58" spans="1:21" ht="120" x14ac:dyDescent="0.15">
      <c r="A58" s="2" t="s">
        <v>156</v>
      </c>
      <c r="B58" s="2" t="s">
        <v>68</v>
      </c>
      <c r="C58" s="2" t="s">
        <v>50</v>
      </c>
      <c r="D58" s="35" t="s">
        <v>272</v>
      </c>
      <c r="E58" s="5" t="s">
        <v>1143</v>
      </c>
      <c r="F58" s="2" t="s">
        <v>1200</v>
      </c>
      <c r="G58" s="33" t="s">
        <v>54</v>
      </c>
      <c r="H58" s="33" t="s">
        <v>54</v>
      </c>
      <c r="I58" s="5" t="s">
        <v>1201</v>
      </c>
      <c r="J58" s="34" t="s">
        <v>53</v>
      </c>
      <c r="K58" s="5" t="s">
        <v>1202</v>
      </c>
      <c r="L58" s="33" t="s">
        <v>54</v>
      </c>
      <c r="M58" s="2" t="s">
        <v>1203</v>
      </c>
      <c r="N58" s="56" t="s">
        <v>54</v>
      </c>
      <c r="O58" s="56" t="s">
        <v>54</v>
      </c>
      <c r="P58" s="56" t="s">
        <v>54</v>
      </c>
      <c r="Q58" s="55" t="s">
        <v>53</v>
      </c>
      <c r="R58" s="25" t="s">
        <v>1204</v>
      </c>
      <c r="S58" s="2" t="s">
        <v>958</v>
      </c>
      <c r="T58" s="41" t="s">
        <v>60</v>
      </c>
      <c r="U58" s="2" t="s">
        <v>553</v>
      </c>
    </row>
    <row r="59" spans="1:21" ht="105" x14ac:dyDescent="0.15">
      <c r="A59" s="2" t="s">
        <v>156</v>
      </c>
      <c r="B59" s="2" t="s">
        <v>74</v>
      </c>
      <c r="C59" s="2" t="s">
        <v>50</v>
      </c>
      <c r="D59" s="41" t="s">
        <v>62</v>
      </c>
      <c r="E59" s="5" t="s">
        <v>959</v>
      </c>
      <c r="F59" s="2" t="s">
        <v>960</v>
      </c>
      <c r="G59" s="33" t="s">
        <v>54</v>
      </c>
      <c r="H59" s="33" t="s">
        <v>54</v>
      </c>
      <c r="I59" s="5" t="s">
        <v>1205</v>
      </c>
      <c r="J59" s="34" t="s">
        <v>53</v>
      </c>
      <c r="K59" s="5" t="s">
        <v>1206</v>
      </c>
      <c r="L59" s="33" t="s">
        <v>54</v>
      </c>
      <c r="M59" s="5" t="s">
        <v>1207</v>
      </c>
      <c r="N59" s="56" t="s">
        <v>54</v>
      </c>
      <c r="O59" s="56" t="s">
        <v>54</v>
      </c>
      <c r="P59" s="56" t="s">
        <v>54</v>
      </c>
      <c r="Q59" s="56" t="s">
        <v>54</v>
      </c>
      <c r="R59" s="25" t="s">
        <v>1208</v>
      </c>
      <c r="S59" s="2" t="s">
        <v>958</v>
      </c>
      <c r="T59" s="41" t="s">
        <v>60</v>
      </c>
      <c r="U59" s="2" t="s">
        <v>414</v>
      </c>
    </row>
    <row r="60" spans="1:21" ht="165" x14ac:dyDescent="0.15">
      <c r="A60" s="2" t="s">
        <v>156</v>
      </c>
      <c r="B60" s="2" t="s">
        <v>562</v>
      </c>
      <c r="C60" s="2" t="s">
        <v>50</v>
      </c>
      <c r="D60" s="34" t="s">
        <v>97</v>
      </c>
      <c r="E60" s="5" t="s">
        <v>965</v>
      </c>
      <c r="F60" s="2" t="s">
        <v>1209</v>
      </c>
      <c r="G60" s="33" t="s">
        <v>54</v>
      </c>
      <c r="H60" s="33" t="s">
        <v>54</v>
      </c>
      <c r="I60" s="5" t="s">
        <v>1210</v>
      </c>
      <c r="J60" s="51" t="s">
        <v>54</v>
      </c>
      <c r="K60" s="5" t="s">
        <v>1211</v>
      </c>
      <c r="L60" s="34" t="s">
        <v>53</v>
      </c>
      <c r="M60" s="2" t="s">
        <v>1212</v>
      </c>
      <c r="N60" s="51" t="s">
        <v>54</v>
      </c>
      <c r="O60" s="51" t="s">
        <v>54</v>
      </c>
      <c r="P60" s="50" t="s">
        <v>53</v>
      </c>
      <c r="Q60" s="50" t="s">
        <v>53</v>
      </c>
      <c r="R60" s="25" t="s">
        <v>1213</v>
      </c>
      <c r="S60" s="2" t="s">
        <v>958</v>
      </c>
      <c r="T60" s="41" t="s">
        <v>60</v>
      </c>
      <c r="U60" s="2" t="s">
        <v>553</v>
      </c>
    </row>
    <row r="61" spans="1:21" ht="165" x14ac:dyDescent="0.15">
      <c r="A61" s="2" t="s">
        <v>116</v>
      </c>
      <c r="B61" s="2" t="s">
        <v>74</v>
      </c>
      <c r="C61" s="2" t="s">
        <v>50</v>
      </c>
      <c r="D61" s="34" t="s">
        <v>97</v>
      </c>
      <c r="E61" s="5" t="s">
        <v>965</v>
      </c>
      <c r="F61" s="2" t="s">
        <v>1214</v>
      </c>
      <c r="G61" s="33" t="s">
        <v>54</v>
      </c>
      <c r="H61" s="33" t="s">
        <v>54</v>
      </c>
      <c r="I61" s="5" t="s">
        <v>1215</v>
      </c>
      <c r="J61" s="51" t="s">
        <v>54</v>
      </c>
      <c r="K61" s="5" t="s">
        <v>1216</v>
      </c>
      <c r="L61" s="33" t="s">
        <v>54</v>
      </c>
      <c r="M61" s="5" t="s">
        <v>542</v>
      </c>
      <c r="N61" s="51" t="s">
        <v>54</v>
      </c>
      <c r="O61" s="51" t="s">
        <v>54</v>
      </c>
      <c r="P61" s="51" t="s">
        <v>54</v>
      </c>
      <c r="Q61" s="51" t="s">
        <v>54</v>
      </c>
      <c r="R61" s="25" t="s">
        <v>1217</v>
      </c>
      <c r="S61" s="2" t="s">
        <v>958</v>
      </c>
      <c r="T61" s="41" t="s">
        <v>60</v>
      </c>
      <c r="U61" s="2" t="s">
        <v>311</v>
      </c>
    </row>
    <row r="62" spans="1:21" ht="120" x14ac:dyDescent="0.15">
      <c r="A62" s="2" t="s">
        <v>116</v>
      </c>
      <c r="B62" s="2" t="s">
        <v>68</v>
      </c>
      <c r="C62" s="2" t="s">
        <v>50</v>
      </c>
      <c r="D62" s="34" t="s">
        <v>97</v>
      </c>
      <c r="E62" s="5" t="s">
        <v>1218</v>
      </c>
      <c r="F62" s="2" t="s">
        <v>1219</v>
      </c>
      <c r="G62" s="33" t="s">
        <v>54</v>
      </c>
      <c r="H62" s="33" t="s">
        <v>54</v>
      </c>
      <c r="I62" s="5" t="s">
        <v>1220</v>
      </c>
      <c r="J62" s="50" t="s">
        <v>53</v>
      </c>
      <c r="K62" s="5" t="s">
        <v>1221</v>
      </c>
      <c r="L62" s="33" t="s">
        <v>54</v>
      </c>
      <c r="M62" s="2" t="s">
        <v>1222</v>
      </c>
      <c r="N62" s="51" t="s">
        <v>54</v>
      </c>
      <c r="O62" s="51" t="s">
        <v>54</v>
      </c>
      <c r="P62" s="51" t="s">
        <v>54</v>
      </c>
      <c r="Q62" s="51" t="s">
        <v>54</v>
      </c>
      <c r="R62" s="25" t="s">
        <v>1223</v>
      </c>
      <c r="S62" s="2" t="s">
        <v>958</v>
      </c>
      <c r="T62" s="41" t="s">
        <v>60</v>
      </c>
      <c r="U62" s="2" t="s">
        <v>311</v>
      </c>
    </row>
    <row r="63" spans="1:21" ht="165" x14ac:dyDescent="0.15">
      <c r="A63" s="2" t="s">
        <v>123</v>
      </c>
      <c r="B63" s="2" t="s">
        <v>117</v>
      </c>
      <c r="C63" s="2" t="s">
        <v>50</v>
      </c>
      <c r="D63" s="34" t="s">
        <v>97</v>
      </c>
      <c r="E63" s="5" t="s">
        <v>965</v>
      </c>
      <c r="F63" s="2" t="s">
        <v>1224</v>
      </c>
      <c r="G63" s="48" t="s">
        <v>53</v>
      </c>
      <c r="H63" s="48" t="s">
        <v>53</v>
      </c>
      <c r="I63" s="5" t="s">
        <v>1225</v>
      </c>
      <c r="J63" s="33" t="s">
        <v>54</v>
      </c>
      <c r="K63" s="5" t="s">
        <v>1226</v>
      </c>
      <c r="L63" s="34" t="s">
        <v>53</v>
      </c>
      <c r="M63" s="2" t="s">
        <v>1226</v>
      </c>
      <c r="N63" s="51" t="s">
        <v>54</v>
      </c>
      <c r="O63" s="51" t="s">
        <v>54</v>
      </c>
      <c r="P63" s="50" t="s">
        <v>53</v>
      </c>
      <c r="Q63" s="51" t="s">
        <v>53</v>
      </c>
      <c r="R63" s="25" t="s">
        <v>1227</v>
      </c>
      <c r="S63" s="2" t="s">
        <v>958</v>
      </c>
      <c r="T63" s="41" t="s">
        <v>60</v>
      </c>
      <c r="U63" s="2" t="s">
        <v>122</v>
      </c>
    </row>
    <row r="64" spans="1:21" ht="210" x14ac:dyDescent="0.15">
      <c r="A64" s="2" t="s">
        <v>123</v>
      </c>
      <c r="B64" s="2" t="s">
        <v>117</v>
      </c>
      <c r="C64" s="2" t="s">
        <v>50</v>
      </c>
      <c r="D64" s="34" t="s">
        <v>97</v>
      </c>
      <c r="E64" s="5" t="s">
        <v>1228</v>
      </c>
      <c r="F64" s="2" t="s">
        <v>1229</v>
      </c>
      <c r="G64" s="33" t="s">
        <v>54</v>
      </c>
      <c r="H64" s="33" t="s">
        <v>54</v>
      </c>
      <c r="I64" s="5" t="s">
        <v>1230</v>
      </c>
      <c r="J64" s="51" t="s">
        <v>54</v>
      </c>
      <c r="K64" s="5" t="s">
        <v>1231</v>
      </c>
      <c r="L64" s="33" t="s">
        <v>54</v>
      </c>
      <c r="M64" s="2" t="s">
        <v>1232</v>
      </c>
      <c r="N64" s="51" t="s">
        <v>54</v>
      </c>
      <c r="O64" s="51" t="s">
        <v>54</v>
      </c>
      <c r="P64" s="51" t="s">
        <v>54</v>
      </c>
      <c r="Q64" s="51" t="s">
        <v>54</v>
      </c>
      <c r="R64" s="25" t="s">
        <v>1233</v>
      </c>
      <c r="S64" s="2" t="s">
        <v>958</v>
      </c>
      <c r="T64" s="41" t="s">
        <v>60</v>
      </c>
      <c r="U64" s="2" t="s">
        <v>414</v>
      </c>
    </row>
    <row r="65" spans="1:21" ht="165" x14ac:dyDescent="0.15">
      <c r="A65" s="2" t="s">
        <v>123</v>
      </c>
      <c r="B65" s="2" t="s">
        <v>117</v>
      </c>
      <c r="C65" s="2" t="s">
        <v>50</v>
      </c>
      <c r="D65" s="34" t="s">
        <v>97</v>
      </c>
      <c r="E65" s="5" t="s">
        <v>965</v>
      </c>
      <c r="F65" s="2" t="s">
        <v>1026</v>
      </c>
      <c r="G65" s="33" t="s">
        <v>54</v>
      </c>
      <c r="H65" s="33" t="s">
        <v>54</v>
      </c>
      <c r="I65" s="5" t="s">
        <v>1234</v>
      </c>
      <c r="J65" s="51" t="s">
        <v>54</v>
      </c>
      <c r="K65" s="5" t="s">
        <v>1235</v>
      </c>
      <c r="L65" s="34" t="s">
        <v>53</v>
      </c>
      <c r="M65" s="2" t="s">
        <v>1235</v>
      </c>
      <c r="N65" s="51" t="s">
        <v>54</v>
      </c>
      <c r="O65" s="51" t="s">
        <v>54</v>
      </c>
      <c r="P65" s="50" t="s">
        <v>53</v>
      </c>
      <c r="Q65" s="50" t="s">
        <v>53</v>
      </c>
      <c r="R65" s="25" t="s">
        <v>1235</v>
      </c>
      <c r="S65" s="2" t="s">
        <v>958</v>
      </c>
      <c r="T65" s="41" t="s">
        <v>60</v>
      </c>
      <c r="U65" s="2" t="s">
        <v>311</v>
      </c>
    </row>
    <row r="66" spans="1:21" ht="45" x14ac:dyDescent="0.15">
      <c r="A66" s="2" t="s">
        <v>116</v>
      </c>
      <c r="B66" s="2" t="s">
        <v>61</v>
      </c>
      <c r="C66" s="2" t="s">
        <v>50</v>
      </c>
      <c r="D66" s="41" t="s">
        <v>62</v>
      </c>
      <c r="E66" s="5" t="s">
        <v>959</v>
      </c>
      <c r="F66" s="2" t="s">
        <v>1236</v>
      </c>
      <c r="G66" s="33" t="s">
        <v>54</v>
      </c>
      <c r="H66" s="55" t="s">
        <v>53</v>
      </c>
      <c r="I66" s="5" t="s">
        <v>1133</v>
      </c>
      <c r="J66" s="34" t="s">
        <v>53</v>
      </c>
      <c r="K66" s="5" t="s">
        <v>1133</v>
      </c>
      <c r="L66" s="33" t="s">
        <v>54</v>
      </c>
      <c r="M66" s="2" t="s">
        <v>1133</v>
      </c>
      <c r="N66" s="56" t="s">
        <v>54</v>
      </c>
      <c r="O66" s="56" t="s">
        <v>54</v>
      </c>
      <c r="P66" s="56" t="s">
        <v>54</v>
      </c>
      <c r="Q66" s="56" t="s">
        <v>54</v>
      </c>
      <c r="R66" s="25" t="s">
        <v>1133</v>
      </c>
      <c r="S66" s="2" t="s">
        <v>958</v>
      </c>
      <c r="T66" s="41" t="s">
        <v>60</v>
      </c>
      <c r="U66" s="2" t="s">
        <v>311</v>
      </c>
    </row>
    <row r="67" spans="1:21" ht="45" x14ac:dyDescent="0.15">
      <c r="A67" s="2" t="s">
        <v>116</v>
      </c>
      <c r="B67" s="2" t="s">
        <v>117</v>
      </c>
      <c r="C67" s="2" t="s">
        <v>50</v>
      </c>
      <c r="D67" s="41" t="s">
        <v>62</v>
      </c>
      <c r="E67" s="5" t="s">
        <v>959</v>
      </c>
      <c r="F67" s="2" t="s">
        <v>1237</v>
      </c>
      <c r="G67" s="34" t="s">
        <v>53</v>
      </c>
      <c r="H67" s="33" t="s">
        <v>54</v>
      </c>
      <c r="I67" s="5" t="s">
        <v>1238</v>
      </c>
      <c r="J67" s="33" t="s">
        <v>54</v>
      </c>
      <c r="K67" s="5" t="s">
        <v>1239</v>
      </c>
      <c r="L67" s="34" t="s">
        <v>53</v>
      </c>
      <c r="M67" s="2" t="s">
        <v>1240</v>
      </c>
      <c r="N67" s="56" t="s">
        <v>54</v>
      </c>
      <c r="O67" s="56" t="s">
        <v>54</v>
      </c>
      <c r="P67" s="56" t="s">
        <v>54</v>
      </c>
      <c r="Q67" s="56" t="s">
        <v>54</v>
      </c>
      <c r="R67" s="25" t="s">
        <v>696</v>
      </c>
      <c r="S67" s="2" t="s">
        <v>958</v>
      </c>
      <c r="T67" s="41" t="s">
        <v>60</v>
      </c>
      <c r="U67" s="2" t="s">
        <v>229</v>
      </c>
    </row>
    <row r="68" spans="1:21" ht="45" x14ac:dyDescent="0.15">
      <c r="A68" s="2" t="s">
        <v>156</v>
      </c>
      <c r="B68" s="2" t="s">
        <v>68</v>
      </c>
      <c r="C68" s="2" t="s">
        <v>50</v>
      </c>
      <c r="D68" s="41" t="s">
        <v>62</v>
      </c>
      <c r="E68" s="5" t="s">
        <v>959</v>
      </c>
      <c r="F68" s="2" t="s">
        <v>1241</v>
      </c>
      <c r="G68" s="33" t="s">
        <v>54</v>
      </c>
      <c r="H68" s="33" t="s">
        <v>54</v>
      </c>
      <c r="I68" s="5" t="s">
        <v>1242</v>
      </c>
      <c r="J68" s="34" t="s">
        <v>53</v>
      </c>
      <c r="K68" s="5" t="s">
        <v>53</v>
      </c>
      <c r="L68" s="34" t="s">
        <v>53</v>
      </c>
      <c r="M68" s="2" t="s">
        <v>1243</v>
      </c>
      <c r="N68" s="56" t="s">
        <v>54</v>
      </c>
      <c r="O68" s="56" t="s">
        <v>54</v>
      </c>
      <c r="P68" s="55" t="s">
        <v>53</v>
      </c>
      <c r="Q68" s="55" t="s">
        <v>53</v>
      </c>
      <c r="R68" s="25" t="s">
        <v>1244</v>
      </c>
      <c r="S68" s="2" t="s">
        <v>958</v>
      </c>
      <c r="T68" s="41" t="s">
        <v>60</v>
      </c>
      <c r="U68" s="2" t="s">
        <v>414</v>
      </c>
    </row>
    <row r="69" spans="1:21" ht="45" x14ac:dyDescent="0.15">
      <c r="A69" s="2" t="s">
        <v>123</v>
      </c>
      <c r="B69" s="2" t="s">
        <v>68</v>
      </c>
      <c r="C69" s="2" t="s">
        <v>50</v>
      </c>
      <c r="D69" s="41" t="s">
        <v>62</v>
      </c>
      <c r="E69" s="5" t="s">
        <v>959</v>
      </c>
      <c r="F69" s="2" t="s">
        <v>1236</v>
      </c>
      <c r="G69" s="33" t="s">
        <v>54</v>
      </c>
      <c r="H69" s="33" t="s">
        <v>54</v>
      </c>
      <c r="I69" s="5" t="s">
        <v>1245</v>
      </c>
      <c r="J69" s="33" t="s">
        <v>54</v>
      </c>
      <c r="K69" s="5" t="s">
        <v>1246</v>
      </c>
      <c r="L69" s="33" t="s">
        <v>54</v>
      </c>
      <c r="M69" s="2" t="s">
        <v>1247</v>
      </c>
      <c r="N69" s="56" t="s">
        <v>54</v>
      </c>
      <c r="O69" s="56" t="s">
        <v>54</v>
      </c>
      <c r="P69" s="56" t="s">
        <v>54</v>
      </c>
      <c r="Q69" s="56" t="s">
        <v>54</v>
      </c>
      <c r="R69" s="25" t="s">
        <v>1246</v>
      </c>
      <c r="S69" s="2" t="s">
        <v>958</v>
      </c>
      <c r="T69" s="41" t="s">
        <v>60</v>
      </c>
      <c r="U69" s="2" t="s">
        <v>414</v>
      </c>
    </row>
    <row r="70" spans="1:21" ht="165" x14ac:dyDescent="0.15">
      <c r="A70" s="2" t="s">
        <v>156</v>
      </c>
      <c r="B70" s="2" t="s">
        <v>68</v>
      </c>
      <c r="C70" s="2" t="s">
        <v>50</v>
      </c>
      <c r="D70" s="34" t="s">
        <v>97</v>
      </c>
      <c r="E70" s="5" t="s">
        <v>965</v>
      </c>
      <c r="F70" s="2" t="s">
        <v>1248</v>
      </c>
      <c r="G70" s="50" t="s">
        <v>53</v>
      </c>
      <c r="H70" s="33" t="s">
        <v>54</v>
      </c>
      <c r="I70" s="5" t="s">
        <v>1249</v>
      </c>
      <c r="J70" s="33" t="s">
        <v>54</v>
      </c>
      <c r="K70" s="5" t="s">
        <v>1250</v>
      </c>
      <c r="L70" s="34" t="s">
        <v>53</v>
      </c>
      <c r="M70" s="2" t="s">
        <v>542</v>
      </c>
      <c r="N70" s="51" t="s">
        <v>54</v>
      </c>
      <c r="O70" s="50" t="s">
        <v>53</v>
      </c>
      <c r="P70" s="50" t="s">
        <v>53</v>
      </c>
      <c r="Q70" s="50" t="s">
        <v>53</v>
      </c>
      <c r="R70" s="25" t="s">
        <v>1251</v>
      </c>
      <c r="S70" s="2" t="s">
        <v>958</v>
      </c>
      <c r="T70" s="41" t="s">
        <v>60</v>
      </c>
      <c r="U70" s="2" t="s">
        <v>553</v>
      </c>
    </row>
    <row r="71" spans="1:21" ht="165" x14ac:dyDescent="0.15">
      <c r="A71" s="2" t="s">
        <v>156</v>
      </c>
      <c r="B71" s="2" t="s">
        <v>68</v>
      </c>
      <c r="C71" s="2" t="s">
        <v>50</v>
      </c>
      <c r="D71" s="34" t="s">
        <v>97</v>
      </c>
      <c r="E71" s="5" t="s">
        <v>965</v>
      </c>
      <c r="F71" s="2" t="s">
        <v>1252</v>
      </c>
      <c r="G71" s="50" t="s">
        <v>53</v>
      </c>
      <c r="H71" s="33" t="s">
        <v>54</v>
      </c>
      <c r="I71" s="5" t="s">
        <v>1253</v>
      </c>
      <c r="J71" s="33" t="s">
        <v>54</v>
      </c>
      <c r="K71" s="5" t="s">
        <v>1254</v>
      </c>
      <c r="L71" s="34" t="s">
        <v>53</v>
      </c>
      <c r="M71" s="2" t="s">
        <v>1255</v>
      </c>
      <c r="N71" s="51" t="s">
        <v>54</v>
      </c>
      <c r="O71" s="51" t="s">
        <v>54</v>
      </c>
      <c r="P71" s="51" t="s">
        <v>54</v>
      </c>
      <c r="Q71" s="50" t="s">
        <v>53</v>
      </c>
      <c r="R71" s="25" t="s">
        <v>1256</v>
      </c>
      <c r="S71" s="2" t="s">
        <v>958</v>
      </c>
      <c r="T71" s="41" t="s">
        <v>60</v>
      </c>
      <c r="U71" s="2" t="s">
        <v>311</v>
      </c>
    </row>
    <row r="72" spans="1:21" ht="105" x14ac:dyDescent="0.15">
      <c r="A72" s="2" t="s">
        <v>116</v>
      </c>
      <c r="B72" s="2" t="s">
        <v>117</v>
      </c>
      <c r="C72" s="2" t="s">
        <v>50</v>
      </c>
      <c r="D72" s="34" t="s">
        <v>97</v>
      </c>
      <c r="E72" s="5" t="s">
        <v>1257</v>
      </c>
      <c r="F72" s="2" t="s">
        <v>1258</v>
      </c>
      <c r="G72" s="50" t="s">
        <v>53</v>
      </c>
      <c r="H72" s="33" t="s">
        <v>54</v>
      </c>
      <c r="I72" s="5" t="s">
        <v>1058</v>
      </c>
      <c r="J72" s="33" t="s">
        <v>54</v>
      </c>
      <c r="K72" s="5" t="s">
        <v>1259</v>
      </c>
      <c r="L72" s="34" t="s">
        <v>53</v>
      </c>
      <c r="M72" s="2" t="s">
        <v>1260</v>
      </c>
      <c r="N72" s="50" t="s">
        <v>53</v>
      </c>
      <c r="O72" s="51" t="s">
        <v>54</v>
      </c>
      <c r="P72" s="51" t="s">
        <v>54</v>
      </c>
      <c r="Q72" s="50" t="s">
        <v>53</v>
      </c>
      <c r="R72" s="25" t="s">
        <v>1261</v>
      </c>
      <c r="S72" s="2" t="s">
        <v>958</v>
      </c>
      <c r="T72" s="41" t="s">
        <v>60</v>
      </c>
      <c r="U72" s="2" t="s">
        <v>414</v>
      </c>
    </row>
    <row r="73" spans="1:21" ht="195" x14ac:dyDescent="0.15">
      <c r="A73" s="2" t="s">
        <v>48</v>
      </c>
      <c r="B73" s="2" t="s">
        <v>68</v>
      </c>
      <c r="C73" s="2" t="s">
        <v>50</v>
      </c>
      <c r="D73" s="41" t="s">
        <v>62</v>
      </c>
      <c r="E73" s="5" t="s">
        <v>1262</v>
      </c>
      <c r="F73" s="2" t="s">
        <v>1110</v>
      </c>
      <c r="G73" s="34" t="s">
        <v>53</v>
      </c>
      <c r="H73" s="34" t="s">
        <v>53</v>
      </c>
      <c r="I73" s="5" t="s">
        <v>1263</v>
      </c>
      <c r="J73" s="33" t="s">
        <v>54</v>
      </c>
      <c r="K73" s="5" t="s">
        <v>1264</v>
      </c>
      <c r="L73" s="34" t="s">
        <v>53</v>
      </c>
      <c r="M73" s="2" t="s">
        <v>1265</v>
      </c>
      <c r="N73" s="56" t="s">
        <v>54</v>
      </c>
      <c r="O73" s="56" t="s">
        <v>54</v>
      </c>
      <c r="P73" s="55" t="s">
        <v>53</v>
      </c>
      <c r="Q73" s="55" t="s">
        <v>53</v>
      </c>
      <c r="R73" s="25" t="s">
        <v>1266</v>
      </c>
      <c r="S73" s="2" t="s">
        <v>958</v>
      </c>
      <c r="T73" s="41" t="s">
        <v>60</v>
      </c>
      <c r="U73" s="2" t="s">
        <v>59</v>
      </c>
    </row>
    <row r="74" spans="1:21" ht="45" x14ac:dyDescent="0.15">
      <c r="A74" s="2" t="s">
        <v>156</v>
      </c>
      <c r="B74" s="2" t="s">
        <v>92</v>
      </c>
      <c r="C74" s="2" t="s">
        <v>50</v>
      </c>
      <c r="D74" s="41" t="s">
        <v>62</v>
      </c>
      <c r="E74" s="5" t="s">
        <v>959</v>
      </c>
      <c r="F74" s="2" t="s">
        <v>960</v>
      </c>
      <c r="G74" s="33" t="s">
        <v>54</v>
      </c>
      <c r="H74" s="33" t="s">
        <v>54</v>
      </c>
      <c r="I74" s="5" t="s">
        <v>1267</v>
      </c>
      <c r="J74" s="34" t="s">
        <v>53</v>
      </c>
      <c r="K74" s="5" t="s">
        <v>53</v>
      </c>
      <c r="L74" s="33" t="s">
        <v>54</v>
      </c>
      <c r="M74" s="2" t="s">
        <v>1268</v>
      </c>
      <c r="N74" s="55" t="s">
        <v>54</v>
      </c>
      <c r="O74" s="55" t="s">
        <v>54</v>
      </c>
      <c r="P74" s="55" t="s">
        <v>54</v>
      </c>
      <c r="Q74" s="55" t="s">
        <v>54</v>
      </c>
      <c r="R74" s="25" t="s">
        <v>1269</v>
      </c>
      <c r="S74" s="2" t="s">
        <v>958</v>
      </c>
      <c r="T74" s="41" t="s">
        <v>60</v>
      </c>
      <c r="U74" s="2" t="s">
        <v>414</v>
      </c>
    </row>
    <row r="75" spans="1:21" ht="45" x14ac:dyDescent="0.15">
      <c r="A75" s="2" t="s">
        <v>156</v>
      </c>
      <c r="B75" s="2" t="s">
        <v>68</v>
      </c>
      <c r="C75" s="2" t="s">
        <v>50</v>
      </c>
      <c r="D75" s="41" t="s">
        <v>62</v>
      </c>
      <c r="E75" s="5" t="s">
        <v>959</v>
      </c>
      <c r="F75" s="2" t="s">
        <v>960</v>
      </c>
      <c r="G75" s="33" t="s">
        <v>54</v>
      </c>
      <c r="H75" s="33" t="s">
        <v>54</v>
      </c>
      <c r="I75" s="5" t="s">
        <v>1270</v>
      </c>
      <c r="J75" s="34" t="s">
        <v>53</v>
      </c>
      <c r="K75" s="5" t="s">
        <v>1271</v>
      </c>
      <c r="L75" s="33" t="s">
        <v>54</v>
      </c>
      <c r="M75" s="2" t="s">
        <v>1272</v>
      </c>
      <c r="N75" s="55" t="s">
        <v>54</v>
      </c>
      <c r="O75" s="55" t="s">
        <v>54</v>
      </c>
      <c r="P75" s="55" t="s">
        <v>54</v>
      </c>
      <c r="Q75" s="55" t="s">
        <v>54</v>
      </c>
      <c r="R75" s="25" t="s">
        <v>1273</v>
      </c>
      <c r="S75" s="2" t="s">
        <v>958</v>
      </c>
      <c r="T75" s="41" t="s">
        <v>60</v>
      </c>
      <c r="U75" s="2" t="s">
        <v>414</v>
      </c>
    </row>
    <row r="76" spans="1:21" ht="15" x14ac:dyDescent="0.15">
      <c r="A76" t="s">
        <v>73</v>
      </c>
      <c r="B76" t="s">
        <v>73</v>
      </c>
      <c r="C76" t="s">
        <v>73</v>
      </c>
      <c r="D76" t="s">
        <v>73</v>
      </c>
      <c r="E76" s="4" t="s">
        <v>73</v>
      </c>
      <c r="F76" t="s">
        <v>73</v>
      </c>
      <c r="G76" t="s">
        <v>73</v>
      </c>
      <c r="H76" t="s">
        <v>73</v>
      </c>
      <c r="I76" s="4" t="s">
        <v>73</v>
      </c>
      <c r="J76" t="s">
        <v>73</v>
      </c>
      <c r="K76" s="4" t="s">
        <v>73</v>
      </c>
      <c r="L76" t="s">
        <v>73</v>
      </c>
      <c r="M76" t="s">
        <v>73</v>
      </c>
      <c r="N76" t="s">
        <v>73</v>
      </c>
      <c r="O76" t="s">
        <v>73</v>
      </c>
      <c r="P76" t="s">
        <v>73</v>
      </c>
      <c r="Q76" t="s">
        <v>73</v>
      </c>
      <c r="R76" s="25" t="s">
        <v>73</v>
      </c>
      <c r="S76" t="s">
        <v>73</v>
      </c>
      <c r="T76" t="s">
        <v>73</v>
      </c>
      <c r="U76" t="s">
        <v>73</v>
      </c>
    </row>
    <row r="77" spans="1:21" ht="14" x14ac:dyDescent="0.15"/>
  </sheetData>
  <autoFilter ref="A3:U76" xr:uid="{83F21689-4B88-B04E-8DE5-2D84777A59DC}"/>
  <pageMargins left="0.7" right="0.7" top="0.75" bottom="0.75" header="0.3" footer="0.3"/>
  <pageSetup paperSize="9" orientation="portrait" horizontalDpi="0" verticalDpi="0"/>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907E5-2C24-9245-8CB0-4230C9E1961D}">
  <sheetPr codeName="Sheet7"/>
  <dimension ref="A1:E12"/>
  <sheetViews>
    <sheetView workbookViewId="0"/>
  </sheetViews>
  <sheetFormatPr baseColWidth="10" defaultColWidth="11" defaultRowHeight="14.25" customHeight="1" x14ac:dyDescent="0.15"/>
  <cols>
    <col min="1" max="1" width="27.1640625" bestFit="1" customWidth="1"/>
    <col min="2" max="2" width="27.1640625" customWidth="1"/>
    <col min="3" max="3" width="27.1640625" style="19" customWidth="1"/>
    <col min="4" max="4" width="104" customWidth="1"/>
    <col min="5" max="5" width="72.83203125" bestFit="1" customWidth="1"/>
  </cols>
  <sheetData>
    <row r="1" spans="1:5" ht="19" x14ac:dyDescent="0.15">
      <c r="A1" s="1" t="s">
        <v>1498</v>
      </c>
    </row>
    <row r="2" spans="1:5" ht="18" x14ac:dyDescent="0.15">
      <c r="A2" s="3" t="s">
        <v>0</v>
      </c>
    </row>
    <row r="3" spans="1:5" ht="14" x14ac:dyDescent="0.15">
      <c r="A3" s="8" t="s">
        <v>1</v>
      </c>
      <c r="B3" s="8" t="s">
        <v>2</v>
      </c>
      <c r="C3" s="20" t="s">
        <v>3</v>
      </c>
      <c r="D3" s="8" t="s">
        <v>1274</v>
      </c>
      <c r="E3" s="8" t="s">
        <v>1275</v>
      </c>
    </row>
    <row r="4" spans="1:5" s="19" customFormat="1" ht="173.25" customHeight="1" x14ac:dyDescent="0.15">
      <c r="A4" s="16" t="s">
        <v>7</v>
      </c>
      <c r="B4" s="19">
        <v>17</v>
      </c>
      <c r="C4" s="16" t="s">
        <v>8</v>
      </c>
      <c r="D4" s="16" t="s">
        <v>1276</v>
      </c>
      <c r="E4" s="16" t="s">
        <v>1277</v>
      </c>
    </row>
    <row r="5" spans="1:5" ht="348.75" customHeight="1" x14ac:dyDescent="0.15">
      <c r="A5" s="16" t="s">
        <v>12</v>
      </c>
      <c r="B5" s="19">
        <v>18</v>
      </c>
      <c r="C5" s="16" t="s">
        <v>13</v>
      </c>
      <c r="D5" s="16" t="s">
        <v>1278</v>
      </c>
      <c r="E5" s="26" t="s">
        <v>1279</v>
      </c>
    </row>
    <row r="6" spans="1:5" ht="77.25" customHeight="1" x14ac:dyDescent="0.15">
      <c r="A6" s="16" t="s">
        <v>15</v>
      </c>
      <c r="B6" s="19">
        <v>6</v>
      </c>
      <c r="C6" s="16" t="s">
        <v>16</v>
      </c>
      <c r="D6" s="16" t="s">
        <v>1280</v>
      </c>
      <c r="E6" s="26" t="s">
        <v>1279</v>
      </c>
    </row>
    <row r="7" spans="1:5" ht="144.75" customHeight="1" x14ac:dyDescent="0.15">
      <c r="A7" s="19" t="s">
        <v>18</v>
      </c>
      <c r="B7" s="19">
        <v>8</v>
      </c>
      <c r="C7" s="16" t="s">
        <v>19</v>
      </c>
      <c r="D7" s="16" t="s">
        <v>1281</v>
      </c>
      <c r="E7" s="26" t="s">
        <v>1279</v>
      </c>
    </row>
    <row r="8" spans="1:5" ht="138" customHeight="1" x14ac:dyDescent="0.15">
      <c r="A8" s="19" t="s">
        <v>21</v>
      </c>
      <c r="B8" s="19">
        <v>16</v>
      </c>
      <c r="C8" s="16" t="s">
        <v>25</v>
      </c>
      <c r="D8" s="16" t="s">
        <v>1282</v>
      </c>
      <c r="E8" s="26" t="s">
        <v>1279</v>
      </c>
    </row>
    <row r="9" spans="1:5" ht="153.75" customHeight="1" x14ac:dyDescent="0.15">
      <c r="A9" s="19" t="s">
        <v>24</v>
      </c>
      <c r="B9" s="19">
        <v>23</v>
      </c>
      <c r="C9" s="16" t="s">
        <v>28</v>
      </c>
      <c r="D9" s="16" t="s">
        <v>1283</v>
      </c>
      <c r="E9" s="26" t="s">
        <v>1279</v>
      </c>
    </row>
    <row r="10" spans="1:5" ht="143.25" customHeight="1" x14ac:dyDescent="0.15">
      <c r="A10" s="19" t="s">
        <v>27</v>
      </c>
      <c r="B10" s="19">
        <v>22</v>
      </c>
      <c r="C10" s="16" t="s">
        <v>31</v>
      </c>
      <c r="D10" s="16" t="s">
        <v>1284</v>
      </c>
      <c r="E10" s="26" t="s">
        <v>1279</v>
      </c>
    </row>
    <row r="11" spans="1:5" ht="128.25" customHeight="1" x14ac:dyDescent="0.15">
      <c r="A11" s="16" t="s">
        <v>592</v>
      </c>
      <c r="B11" s="19">
        <v>54</v>
      </c>
      <c r="C11" s="16" t="s">
        <v>31</v>
      </c>
      <c r="D11" s="16" t="s">
        <v>1285</v>
      </c>
      <c r="E11" s="26" t="s">
        <v>1279</v>
      </c>
    </row>
    <row r="12" spans="1:5" ht="195.75" customHeight="1" x14ac:dyDescent="0.15">
      <c r="A12" s="16" t="s">
        <v>594</v>
      </c>
      <c r="B12" s="19">
        <v>40</v>
      </c>
      <c r="C12" s="16" t="s">
        <v>937</v>
      </c>
      <c r="D12" s="16" t="s">
        <v>1286</v>
      </c>
      <c r="E12" s="26" t="s">
        <v>1279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057E4-EF3E-044F-B7E4-BF4EEB15D594}">
  <sheetPr codeName="Sheet8"/>
  <dimension ref="A1:W24"/>
  <sheetViews>
    <sheetView zoomScaleNormal="100" workbookViewId="0"/>
  </sheetViews>
  <sheetFormatPr baseColWidth="10" defaultColWidth="66" defaultRowHeight="14.25" customHeight="1" x14ac:dyDescent="0.15"/>
  <cols>
    <col min="1" max="1" width="33.83203125" style="63" bestFit="1" customWidth="1"/>
    <col min="2" max="2" width="35.83203125" style="63" bestFit="1" customWidth="1"/>
    <col min="3" max="3" width="32" style="63" bestFit="1" customWidth="1"/>
    <col min="4" max="4" width="77" style="80" bestFit="1" customWidth="1"/>
    <col min="5" max="5" width="50.1640625" style="63" bestFit="1" customWidth="1"/>
    <col min="6" max="6" width="74.5" style="65" customWidth="1"/>
    <col min="7" max="7" width="36.33203125" style="63" bestFit="1" customWidth="1"/>
    <col min="8" max="8" width="166.1640625" style="84" bestFit="1" customWidth="1"/>
    <col min="9" max="9" width="94" style="63" bestFit="1" customWidth="1"/>
    <col min="10" max="10" width="79" style="63" bestFit="1" customWidth="1"/>
    <col min="11" max="11" width="85.33203125" style="63" bestFit="1" customWidth="1"/>
    <col min="12" max="12" width="59.1640625" style="63" bestFit="1" customWidth="1"/>
    <col min="13" max="13" width="107" style="65" bestFit="1" customWidth="1"/>
    <col min="14" max="14" width="53.83203125" style="63" bestFit="1" customWidth="1"/>
    <col min="15" max="15" width="84" style="65" bestFit="1" customWidth="1"/>
    <col min="16" max="16" width="74.1640625" style="63" bestFit="1" customWidth="1"/>
    <col min="17" max="17" width="102.33203125" style="65" bestFit="1" customWidth="1"/>
    <col min="18" max="18" width="57" style="63" bestFit="1" customWidth="1"/>
    <col min="19" max="19" width="66" style="65"/>
    <col min="20" max="20" width="60.83203125" style="65" customWidth="1"/>
    <col min="21" max="21" width="53" style="65" customWidth="1"/>
    <col min="22" max="22" width="23.33203125" style="63" bestFit="1" customWidth="1"/>
    <col min="23" max="23" width="23.1640625" style="63" bestFit="1" customWidth="1"/>
    <col min="24" max="16384" width="66" style="63"/>
  </cols>
  <sheetData>
    <row r="1" spans="1:23" ht="19" x14ac:dyDescent="0.15">
      <c r="A1" s="64" t="s">
        <v>1498</v>
      </c>
    </row>
    <row r="2" spans="1:23" ht="18" x14ac:dyDescent="0.15">
      <c r="A2" s="66" t="s">
        <v>35</v>
      </c>
    </row>
    <row r="3" spans="1:23" ht="30" x14ac:dyDescent="0.15">
      <c r="A3" s="67" t="s">
        <v>36</v>
      </c>
      <c r="B3" s="67" t="s">
        <v>3</v>
      </c>
      <c r="C3" s="67" t="s">
        <v>38</v>
      </c>
      <c r="D3" s="81" t="s">
        <v>39</v>
      </c>
      <c r="E3" s="67" t="s">
        <v>1287</v>
      </c>
      <c r="F3" s="68" t="s">
        <v>1288</v>
      </c>
      <c r="G3" s="67" t="s">
        <v>46</v>
      </c>
      <c r="H3" s="85" t="s">
        <v>1289</v>
      </c>
      <c r="I3" s="67" t="s">
        <v>1290</v>
      </c>
      <c r="J3" s="67" t="s">
        <v>1291</v>
      </c>
      <c r="K3" s="67" t="s">
        <v>1292</v>
      </c>
      <c r="L3" s="67" t="s">
        <v>1293</v>
      </c>
      <c r="M3" s="68" t="s">
        <v>1294</v>
      </c>
      <c r="N3" s="67" t="s">
        <v>1295</v>
      </c>
      <c r="O3" s="68" t="s">
        <v>1296</v>
      </c>
      <c r="P3" s="67" t="s">
        <v>1297</v>
      </c>
      <c r="Q3" s="68" t="s">
        <v>1298</v>
      </c>
      <c r="R3" s="67" t="s">
        <v>1299</v>
      </c>
      <c r="S3" s="68" t="s">
        <v>1300</v>
      </c>
      <c r="T3" s="68" t="s">
        <v>1301</v>
      </c>
      <c r="U3" s="68" t="s">
        <v>1302</v>
      </c>
      <c r="V3" s="67" t="s">
        <v>1303</v>
      </c>
      <c r="W3" s="67" t="s">
        <v>47</v>
      </c>
    </row>
    <row r="4" spans="1:23" ht="60" x14ac:dyDescent="0.15">
      <c r="A4" s="69" t="s">
        <v>48</v>
      </c>
      <c r="B4" s="69" t="s">
        <v>169</v>
      </c>
      <c r="C4" s="70" t="s">
        <v>75</v>
      </c>
      <c r="D4" s="82" t="s">
        <v>1304</v>
      </c>
      <c r="E4" s="72" t="s">
        <v>54</v>
      </c>
      <c r="F4" s="71" t="s">
        <v>1305</v>
      </c>
      <c r="G4" s="69" t="s">
        <v>414</v>
      </c>
      <c r="H4" s="84" t="s">
        <v>1306</v>
      </c>
      <c r="I4" s="69">
        <v>7</v>
      </c>
      <c r="J4" s="73" t="s">
        <v>53</v>
      </c>
      <c r="K4" s="73" t="s">
        <v>53</v>
      </c>
      <c r="L4" s="72" t="s">
        <v>54</v>
      </c>
      <c r="M4" s="71" t="s">
        <v>1307</v>
      </c>
      <c r="N4" s="72" t="s">
        <v>54</v>
      </c>
      <c r="O4" s="71" t="s">
        <v>1308</v>
      </c>
      <c r="P4" s="73" t="s">
        <v>53</v>
      </c>
      <c r="Q4" s="71" t="s">
        <v>582</v>
      </c>
      <c r="R4" s="72" t="s">
        <v>54</v>
      </c>
      <c r="S4" s="71" t="s">
        <v>1309</v>
      </c>
      <c r="T4" s="71" t="s">
        <v>1310</v>
      </c>
      <c r="U4" s="71" t="s">
        <v>1311</v>
      </c>
      <c r="V4" s="74">
        <v>45595</v>
      </c>
      <c r="W4" s="75" t="s">
        <v>60</v>
      </c>
    </row>
    <row r="5" spans="1:23" ht="45" x14ac:dyDescent="0.15">
      <c r="A5" s="69" t="s">
        <v>48</v>
      </c>
      <c r="B5" s="69" t="s">
        <v>49</v>
      </c>
      <c r="C5" s="70" t="s">
        <v>75</v>
      </c>
      <c r="D5" s="82" t="s">
        <v>1312</v>
      </c>
      <c r="E5" s="73" t="s">
        <v>53</v>
      </c>
      <c r="F5" s="71" t="s">
        <v>1313</v>
      </c>
      <c r="G5" s="69" t="s">
        <v>59</v>
      </c>
      <c r="H5" s="84" t="s">
        <v>1314</v>
      </c>
      <c r="I5" s="69">
        <v>7</v>
      </c>
      <c r="J5" s="72" t="s">
        <v>54</v>
      </c>
      <c r="K5" s="73" t="s">
        <v>53</v>
      </c>
      <c r="L5" s="73" t="s">
        <v>53</v>
      </c>
      <c r="M5" s="71" t="s">
        <v>1315</v>
      </c>
      <c r="N5" s="72" t="s">
        <v>54</v>
      </c>
      <c r="O5" s="71" t="s">
        <v>407</v>
      </c>
      <c r="P5" s="72" t="s">
        <v>54</v>
      </c>
      <c r="Q5" s="71" t="s">
        <v>407</v>
      </c>
      <c r="R5" s="72" t="s">
        <v>54</v>
      </c>
      <c r="S5" s="71" t="s">
        <v>407</v>
      </c>
      <c r="T5" s="71" t="s">
        <v>1316</v>
      </c>
      <c r="U5" s="71" t="s">
        <v>1317</v>
      </c>
      <c r="V5" s="74">
        <v>45595</v>
      </c>
      <c r="W5" s="76" t="s">
        <v>60</v>
      </c>
    </row>
    <row r="6" spans="1:23" ht="16" x14ac:dyDescent="0.15">
      <c r="A6" s="69" t="s">
        <v>185</v>
      </c>
      <c r="B6" s="69" t="s">
        <v>117</v>
      </c>
      <c r="C6" s="72" t="s">
        <v>51</v>
      </c>
      <c r="D6" s="82" t="s">
        <v>1318</v>
      </c>
      <c r="E6" s="72" t="s">
        <v>54</v>
      </c>
      <c r="F6" s="71" t="s">
        <v>1319</v>
      </c>
      <c r="G6" s="69" t="s">
        <v>190</v>
      </c>
      <c r="H6" s="84" t="s">
        <v>962</v>
      </c>
      <c r="I6" s="69">
        <v>10</v>
      </c>
      <c r="J6" s="72" t="s">
        <v>54</v>
      </c>
      <c r="K6" s="72" t="s">
        <v>54</v>
      </c>
      <c r="L6" s="72" t="s">
        <v>54</v>
      </c>
      <c r="M6" s="71" t="s">
        <v>1320</v>
      </c>
      <c r="N6" s="72" t="s">
        <v>54</v>
      </c>
      <c r="O6" s="71" t="s">
        <v>1321</v>
      </c>
      <c r="P6" s="73" t="s">
        <v>53</v>
      </c>
      <c r="Q6" s="71" t="s">
        <v>53</v>
      </c>
      <c r="R6" s="72" t="s">
        <v>54</v>
      </c>
      <c r="S6" s="71" t="s">
        <v>1319</v>
      </c>
      <c r="T6" s="71" t="s">
        <v>53</v>
      </c>
      <c r="U6" s="71" t="s">
        <v>1322</v>
      </c>
      <c r="V6" s="74">
        <v>45595</v>
      </c>
      <c r="W6" s="75" t="s">
        <v>60</v>
      </c>
    </row>
    <row r="7" spans="1:23" ht="60" x14ac:dyDescent="0.15">
      <c r="A7" s="69" t="s">
        <v>116</v>
      </c>
      <c r="B7" s="69" t="s">
        <v>117</v>
      </c>
      <c r="C7" s="77" t="s">
        <v>1323</v>
      </c>
      <c r="D7" s="83" t="s">
        <v>1324</v>
      </c>
      <c r="E7" s="73" t="s">
        <v>53</v>
      </c>
      <c r="F7" s="71" t="s">
        <v>1325</v>
      </c>
      <c r="G7" s="69" t="s">
        <v>229</v>
      </c>
      <c r="H7" s="84" t="s">
        <v>1326</v>
      </c>
      <c r="I7" s="69">
        <v>1</v>
      </c>
      <c r="J7" s="73" t="s">
        <v>53</v>
      </c>
      <c r="K7" s="72" t="s">
        <v>54</v>
      </c>
      <c r="L7" s="72" t="s">
        <v>54</v>
      </c>
      <c r="M7" s="71" t="s">
        <v>696</v>
      </c>
      <c r="N7" s="72" t="s">
        <v>54</v>
      </c>
      <c r="O7" s="71" t="s">
        <v>1327</v>
      </c>
      <c r="P7" s="72" t="s">
        <v>54</v>
      </c>
      <c r="Q7" s="71" t="s">
        <v>1328</v>
      </c>
      <c r="R7" s="73" t="s">
        <v>53</v>
      </c>
      <c r="S7" s="71" t="s">
        <v>1329</v>
      </c>
      <c r="T7" s="71" t="s">
        <v>1330</v>
      </c>
      <c r="U7" s="71" t="s">
        <v>1331</v>
      </c>
      <c r="V7" s="74">
        <v>45595</v>
      </c>
      <c r="W7" s="75" t="s">
        <v>60</v>
      </c>
    </row>
    <row r="8" spans="1:23" ht="180" x14ac:dyDescent="0.15">
      <c r="A8" s="69" t="s">
        <v>324</v>
      </c>
      <c r="B8" s="69" t="s">
        <v>68</v>
      </c>
      <c r="C8" s="77" t="s">
        <v>1323</v>
      </c>
      <c r="D8" s="83" t="s">
        <v>1332</v>
      </c>
      <c r="E8" s="73" t="s">
        <v>53</v>
      </c>
      <c r="F8" s="71" t="s">
        <v>1333</v>
      </c>
      <c r="G8" s="69" t="s">
        <v>511</v>
      </c>
      <c r="H8" s="84" t="s">
        <v>1334</v>
      </c>
      <c r="I8" s="69">
        <v>1</v>
      </c>
      <c r="J8" s="73" t="s">
        <v>53</v>
      </c>
      <c r="K8" s="73" t="s">
        <v>53</v>
      </c>
      <c r="L8" s="73" t="s">
        <v>53</v>
      </c>
      <c r="M8" s="71" t="s">
        <v>1335</v>
      </c>
      <c r="N8" s="72" t="s">
        <v>54</v>
      </c>
      <c r="O8" s="71" t="s">
        <v>1336</v>
      </c>
      <c r="P8" s="73" t="s">
        <v>53</v>
      </c>
      <c r="Q8" s="71" t="s">
        <v>1337</v>
      </c>
      <c r="R8" s="73" t="s">
        <v>53</v>
      </c>
      <c r="S8" s="71" t="s">
        <v>1338</v>
      </c>
      <c r="T8" s="71" t="s">
        <v>1339</v>
      </c>
      <c r="U8" s="71" t="s">
        <v>1340</v>
      </c>
      <c r="V8" s="74">
        <v>45595</v>
      </c>
      <c r="W8" s="76" t="s">
        <v>60</v>
      </c>
    </row>
    <row r="9" spans="1:23" ht="30" x14ac:dyDescent="0.15">
      <c r="A9" s="69" t="s">
        <v>116</v>
      </c>
      <c r="B9" s="69" t="s">
        <v>117</v>
      </c>
      <c r="C9" s="72" t="s">
        <v>51</v>
      </c>
      <c r="D9" s="82" t="s">
        <v>1318</v>
      </c>
      <c r="E9" s="72" t="s">
        <v>54</v>
      </c>
      <c r="F9" s="71" t="s">
        <v>1341</v>
      </c>
      <c r="G9" s="69" t="s">
        <v>229</v>
      </c>
      <c r="H9" s="84" t="s">
        <v>962</v>
      </c>
      <c r="I9" s="69">
        <v>10</v>
      </c>
      <c r="J9" s="73" t="s">
        <v>53</v>
      </c>
      <c r="K9" s="72" t="s">
        <v>54</v>
      </c>
      <c r="L9" s="72" t="s">
        <v>54</v>
      </c>
      <c r="M9" s="71" t="s">
        <v>1342</v>
      </c>
      <c r="N9" s="72" t="s">
        <v>54</v>
      </c>
      <c r="O9" s="71" t="s">
        <v>1343</v>
      </c>
      <c r="P9" s="73" t="s">
        <v>53</v>
      </c>
      <c r="Q9" s="71" t="s">
        <v>1344</v>
      </c>
      <c r="R9" s="72" t="s">
        <v>54</v>
      </c>
      <c r="S9" s="71" t="s">
        <v>1345</v>
      </c>
      <c r="T9" s="71" t="s">
        <v>1346</v>
      </c>
      <c r="U9" s="71" t="s">
        <v>1347</v>
      </c>
      <c r="V9" s="74">
        <v>45595</v>
      </c>
      <c r="W9" s="75" t="s">
        <v>60</v>
      </c>
    </row>
    <row r="10" spans="1:23" ht="225" x14ac:dyDescent="0.15">
      <c r="A10" s="69" t="s">
        <v>324</v>
      </c>
      <c r="B10" s="69" t="s">
        <v>68</v>
      </c>
      <c r="C10" s="72" t="s">
        <v>51</v>
      </c>
      <c r="D10" s="82" t="s">
        <v>1318</v>
      </c>
      <c r="E10" s="72" t="s">
        <v>54</v>
      </c>
      <c r="F10" s="71" t="s">
        <v>1348</v>
      </c>
      <c r="G10" s="69" t="s">
        <v>311</v>
      </c>
      <c r="H10" s="84" t="s">
        <v>1333</v>
      </c>
      <c r="I10" s="69">
        <v>10</v>
      </c>
      <c r="J10" s="72" t="s">
        <v>54</v>
      </c>
      <c r="K10" s="72" t="s">
        <v>54</v>
      </c>
      <c r="L10" s="72" t="s">
        <v>54</v>
      </c>
      <c r="M10" s="71" t="s">
        <v>1349</v>
      </c>
      <c r="N10" s="72" t="s">
        <v>54</v>
      </c>
      <c r="O10" s="71" t="s">
        <v>1350</v>
      </c>
      <c r="P10" s="72" t="s">
        <v>54</v>
      </c>
      <c r="Q10" s="71" t="s">
        <v>1351</v>
      </c>
      <c r="R10" s="72" t="s">
        <v>54</v>
      </c>
      <c r="S10" s="71" t="s">
        <v>1352</v>
      </c>
      <c r="T10" s="71" t="s">
        <v>1353</v>
      </c>
      <c r="U10" s="71" t="s">
        <v>1354</v>
      </c>
      <c r="V10" s="74">
        <v>45595</v>
      </c>
      <c r="W10" s="75" t="s">
        <v>60</v>
      </c>
    </row>
    <row r="11" spans="1:23" ht="240" x14ac:dyDescent="0.15">
      <c r="A11" s="69" t="s">
        <v>156</v>
      </c>
      <c r="B11" s="69" t="s">
        <v>68</v>
      </c>
      <c r="C11" s="77" t="s">
        <v>1323</v>
      </c>
      <c r="D11" s="83" t="s">
        <v>1324</v>
      </c>
      <c r="E11" s="73" t="s">
        <v>53</v>
      </c>
      <c r="F11" s="71" t="s">
        <v>1355</v>
      </c>
      <c r="G11" s="69" t="s">
        <v>311</v>
      </c>
      <c r="H11" s="84" t="s">
        <v>1356</v>
      </c>
      <c r="I11" s="69">
        <v>5</v>
      </c>
      <c r="J11" s="73" t="s">
        <v>53</v>
      </c>
      <c r="K11" s="73" t="s">
        <v>53</v>
      </c>
      <c r="L11" s="72" t="s">
        <v>54</v>
      </c>
      <c r="M11" s="71" t="s">
        <v>1357</v>
      </c>
      <c r="N11" s="72" t="s">
        <v>54</v>
      </c>
      <c r="O11" s="71" t="s">
        <v>1358</v>
      </c>
      <c r="P11" s="73" t="s">
        <v>53</v>
      </c>
      <c r="Q11" s="71" t="s">
        <v>1359</v>
      </c>
      <c r="R11" s="72" t="s">
        <v>54</v>
      </c>
      <c r="S11" s="71" t="s">
        <v>1360</v>
      </c>
      <c r="T11" s="71" t="s">
        <v>1361</v>
      </c>
      <c r="U11" s="71" t="s">
        <v>1362</v>
      </c>
      <c r="V11" s="74">
        <v>45595</v>
      </c>
      <c r="W11" s="75" t="s">
        <v>60</v>
      </c>
    </row>
    <row r="12" spans="1:23" ht="90" x14ac:dyDescent="0.15">
      <c r="A12" s="69" t="s">
        <v>123</v>
      </c>
      <c r="B12" s="69" t="s">
        <v>117</v>
      </c>
      <c r="C12" s="72" t="s">
        <v>51</v>
      </c>
      <c r="D12" s="82" t="s">
        <v>1318</v>
      </c>
      <c r="E12" s="72" t="s">
        <v>54</v>
      </c>
      <c r="F12" s="71" t="s">
        <v>1363</v>
      </c>
      <c r="G12" s="69" t="s">
        <v>122</v>
      </c>
      <c r="H12" s="84" t="s">
        <v>1221</v>
      </c>
      <c r="I12" s="69">
        <v>8</v>
      </c>
      <c r="J12" s="73" t="s">
        <v>53</v>
      </c>
      <c r="K12" s="73" t="s">
        <v>53</v>
      </c>
      <c r="L12" s="72" t="s">
        <v>54</v>
      </c>
      <c r="M12" s="71" t="s">
        <v>1364</v>
      </c>
      <c r="N12" s="72" t="s">
        <v>54</v>
      </c>
      <c r="O12" s="71" t="s">
        <v>1365</v>
      </c>
      <c r="P12" s="73" t="s">
        <v>53</v>
      </c>
      <c r="Q12" s="71" t="s">
        <v>53</v>
      </c>
      <c r="R12" s="72" t="s">
        <v>54</v>
      </c>
      <c r="S12" s="71" t="s">
        <v>1221</v>
      </c>
      <c r="T12" s="71" t="s">
        <v>1366</v>
      </c>
      <c r="U12" s="71" t="s">
        <v>1367</v>
      </c>
      <c r="V12" s="74">
        <v>45595</v>
      </c>
      <c r="W12" s="75" t="s">
        <v>60</v>
      </c>
    </row>
    <row r="13" spans="1:23" ht="30" x14ac:dyDescent="0.15">
      <c r="A13" s="69" t="s">
        <v>156</v>
      </c>
      <c r="B13" s="69" t="s">
        <v>61</v>
      </c>
      <c r="C13" s="70" t="s">
        <v>75</v>
      </c>
      <c r="D13" s="82" t="s">
        <v>1368</v>
      </c>
      <c r="E13" s="72" t="s">
        <v>54</v>
      </c>
      <c r="F13" s="71" t="s">
        <v>1369</v>
      </c>
      <c r="G13" s="69" t="s">
        <v>414</v>
      </c>
      <c r="H13" s="84" t="s">
        <v>1370</v>
      </c>
      <c r="I13" s="69">
        <v>8</v>
      </c>
      <c r="J13" s="72" t="s">
        <v>54</v>
      </c>
      <c r="K13" s="72" t="s">
        <v>54</v>
      </c>
      <c r="L13" s="72" t="s">
        <v>54</v>
      </c>
      <c r="M13" s="71" t="s">
        <v>1371</v>
      </c>
      <c r="N13" s="72" t="s">
        <v>54</v>
      </c>
      <c r="O13" s="71" t="s">
        <v>1372</v>
      </c>
      <c r="P13" s="73" t="s">
        <v>53</v>
      </c>
      <c r="Q13" s="71" t="s">
        <v>1373</v>
      </c>
      <c r="R13" s="72" t="s">
        <v>54</v>
      </c>
      <c r="S13" s="71" t="s">
        <v>1374</v>
      </c>
      <c r="T13" s="71" t="s">
        <v>633</v>
      </c>
      <c r="U13" s="71" t="s">
        <v>1375</v>
      </c>
      <c r="V13" s="74">
        <v>45595</v>
      </c>
      <c r="W13" s="75" t="s">
        <v>60</v>
      </c>
    </row>
    <row r="14" spans="1:23" ht="135" x14ac:dyDescent="0.15">
      <c r="A14" s="69" t="s">
        <v>324</v>
      </c>
      <c r="B14" s="69" t="s">
        <v>117</v>
      </c>
      <c r="C14" s="72" t="s">
        <v>51</v>
      </c>
      <c r="D14" s="82" t="s">
        <v>1318</v>
      </c>
      <c r="E14" s="72" t="s">
        <v>54</v>
      </c>
      <c r="F14" s="71" t="s">
        <v>1376</v>
      </c>
      <c r="G14" s="69" t="s">
        <v>311</v>
      </c>
      <c r="H14" s="84" t="s">
        <v>1377</v>
      </c>
      <c r="I14" s="69">
        <v>10</v>
      </c>
      <c r="J14" s="73" t="s">
        <v>53</v>
      </c>
      <c r="K14" s="72" t="s">
        <v>54</v>
      </c>
      <c r="L14" s="73" t="s">
        <v>53</v>
      </c>
      <c r="M14" s="71" t="s">
        <v>1378</v>
      </c>
      <c r="N14" s="72" t="s">
        <v>54</v>
      </c>
      <c r="O14" s="71" t="s">
        <v>1379</v>
      </c>
      <c r="P14" s="73" t="s">
        <v>53</v>
      </c>
      <c r="Q14" s="71" t="s">
        <v>1380</v>
      </c>
      <c r="R14" s="72" t="s">
        <v>54</v>
      </c>
      <c r="S14" s="71" t="s">
        <v>1381</v>
      </c>
      <c r="T14" s="71" t="s">
        <v>1382</v>
      </c>
      <c r="U14" s="71" t="s">
        <v>1383</v>
      </c>
      <c r="V14" s="74">
        <v>45595</v>
      </c>
      <c r="W14" s="76" t="s">
        <v>60</v>
      </c>
    </row>
    <row r="15" spans="1:23" ht="30" x14ac:dyDescent="0.15">
      <c r="A15" s="69" t="s">
        <v>156</v>
      </c>
      <c r="B15" s="69" t="s">
        <v>68</v>
      </c>
      <c r="C15" s="72" t="s">
        <v>51</v>
      </c>
      <c r="D15" s="82" t="s">
        <v>1318</v>
      </c>
      <c r="E15" s="72" t="s">
        <v>54</v>
      </c>
      <c r="F15" s="71" t="s">
        <v>1384</v>
      </c>
      <c r="G15" s="69" t="s">
        <v>311</v>
      </c>
      <c r="H15" s="84" t="s">
        <v>1221</v>
      </c>
      <c r="I15" s="69">
        <v>1</v>
      </c>
      <c r="J15" s="73" t="s">
        <v>53</v>
      </c>
      <c r="K15" s="72" t="s">
        <v>54</v>
      </c>
      <c r="L15" s="72" t="s">
        <v>54</v>
      </c>
      <c r="M15" s="71" t="s">
        <v>1221</v>
      </c>
      <c r="N15" s="73" t="s">
        <v>53</v>
      </c>
      <c r="O15" s="71" t="s">
        <v>1385</v>
      </c>
      <c r="P15" s="73" t="s">
        <v>53</v>
      </c>
      <c r="Q15" s="71" t="s">
        <v>1221</v>
      </c>
      <c r="R15" s="72" t="s">
        <v>54</v>
      </c>
      <c r="S15" s="71" t="s">
        <v>1386</v>
      </c>
      <c r="T15" s="71" t="s">
        <v>1387</v>
      </c>
      <c r="U15" s="71" t="s">
        <v>1388</v>
      </c>
      <c r="V15" s="74">
        <v>45595</v>
      </c>
      <c r="W15" s="75" t="s">
        <v>60</v>
      </c>
    </row>
    <row r="16" spans="1:23" ht="45" x14ac:dyDescent="0.15">
      <c r="A16" s="69" t="s">
        <v>156</v>
      </c>
      <c r="B16" s="69" t="s">
        <v>68</v>
      </c>
      <c r="C16" s="72" t="s">
        <v>51</v>
      </c>
      <c r="D16" s="82" t="s">
        <v>1318</v>
      </c>
      <c r="E16" s="72" t="s">
        <v>54</v>
      </c>
      <c r="F16" s="71" t="s">
        <v>1389</v>
      </c>
      <c r="G16" s="69" t="s">
        <v>311</v>
      </c>
      <c r="H16" s="84" t="s">
        <v>1390</v>
      </c>
      <c r="I16" s="69">
        <v>10</v>
      </c>
      <c r="J16" s="72" t="s">
        <v>54</v>
      </c>
      <c r="K16" s="72" t="s">
        <v>54</v>
      </c>
      <c r="L16" s="72" t="s">
        <v>54</v>
      </c>
      <c r="M16" s="71" t="s">
        <v>1391</v>
      </c>
      <c r="N16" s="72" t="s">
        <v>54</v>
      </c>
      <c r="O16" s="71" t="s">
        <v>1392</v>
      </c>
      <c r="P16" s="73" t="s">
        <v>53</v>
      </c>
      <c r="Q16" s="71" t="s">
        <v>1393</v>
      </c>
      <c r="R16" s="72" t="s">
        <v>54</v>
      </c>
      <c r="S16" s="71" t="s">
        <v>1394</v>
      </c>
      <c r="T16" s="71" t="s">
        <v>1395</v>
      </c>
      <c r="U16" s="71" t="s">
        <v>1396</v>
      </c>
      <c r="V16" s="74">
        <v>45595</v>
      </c>
      <c r="W16" s="75" t="s">
        <v>60</v>
      </c>
    </row>
    <row r="17" spans="1:23" ht="75" x14ac:dyDescent="0.15">
      <c r="A17" s="69" t="s">
        <v>149</v>
      </c>
      <c r="B17" s="69" t="s">
        <v>68</v>
      </c>
      <c r="C17" s="72" t="s">
        <v>51</v>
      </c>
      <c r="D17" s="82" t="s">
        <v>1318</v>
      </c>
      <c r="E17" s="72" t="s">
        <v>54</v>
      </c>
      <c r="F17" s="71" t="s">
        <v>1397</v>
      </c>
      <c r="G17" s="69" t="s">
        <v>155</v>
      </c>
      <c r="H17" s="84" t="s">
        <v>1398</v>
      </c>
      <c r="I17" s="69">
        <v>10</v>
      </c>
      <c r="J17" s="72" t="s">
        <v>54</v>
      </c>
      <c r="K17" s="72" t="s">
        <v>54</v>
      </c>
      <c r="L17" s="72" t="s">
        <v>54</v>
      </c>
      <c r="M17" s="71" t="s">
        <v>1399</v>
      </c>
      <c r="N17" s="72" t="s">
        <v>54</v>
      </c>
      <c r="O17" s="71" t="s">
        <v>1400</v>
      </c>
      <c r="P17" s="73" t="s">
        <v>53</v>
      </c>
      <c r="Q17" s="71" t="s">
        <v>1401</v>
      </c>
      <c r="R17" s="72" t="s">
        <v>54</v>
      </c>
      <c r="S17" s="71" t="s">
        <v>1402</v>
      </c>
      <c r="T17" s="71" t="s">
        <v>1403</v>
      </c>
      <c r="U17" s="71" t="s">
        <v>1404</v>
      </c>
      <c r="V17" s="74">
        <v>45595</v>
      </c>
      <c r="W17" s="75" t="s">
        <v>60</v>
      </c>
    </row>
    <row r="18" spans="1:23" ht="60" x14ac:dyDescent="0.15">
      <c r="A18" s="69" t="s">
        <v>156</v>
      </c>
      <c r="B18" s="69" t="s">
        <v>117</v>
      </c>
      <c r="C18" s="77" t="s">
        <v>1323</v>
      </c>
      <c r="D18" s="83" t="s">
        <v>1405</v>
      </c>
      <c r="E18" s="73" t="s">
        <v>53</v>
      </c>
      <c r="F18" s="71" t="s">
        <v>1406</v>
      </c>
      <c r="G18" s="69" t="s">
        <v>414</v>
      </c>
      <c r="H18" s="84" t="s">
        <v>1407</v>
      </c>
      <c r="I18" s="69">
        <v>6</v>
      </c>
      <c r="J18" s="73" t="s">
        <v>53</v>
      </c>
      <c r="K18" s="73" t="s">
        <v>53</v>
      </c>
      <c r="L18" s="73" t="s">
        <v>53</v>
      </c>
      <c r="M18" s="71" t="s">
        <v>1408</v>
      </c>
      <c r="N18" s="72" t="s">
        <v>54</v>
      </c>
      <c r="O18" s="71" t="s">
        <v>1409</v>
      </c>
      <c r="P18" s="73" t="s">
        <v>53</v>
      </c>
      <c r="Q18" s="71" t="s">
        <v>53</v>
      </c>
      <c r="R18" s="73" t="s">
        <v>53</v>
      </c>
      <c r="S18" s="71" t="s">
        <v>1410</v>
      </c>
      <c r="T18" s="71" t="s">
        <v>1411</v>
      </c>
      <c r="U18" s="71" t="s">
        <v>1412</v>
      </c>
      <c r="V18" s="74">
        <v>45595</v>
      </c>
      <c r="W18" s="76" t="s">
        <v>60</v>
      </c>
    </row>
    <row r="19" spans="1:23" ht="30" x14ac:dyDescent="0.15">
      <c r="A19" s="69" t="s">
        <v>116</v>
      </c>
      <c r="B19" s="69" t="s">
        <v>74</v>
      </c>
      <c r="C19" s="72" t="s">
        <v>51</v>
      </c>
      <c r="D19" s="82" t="s">
        <v>1318</v>
      </c>
      <c r="E19" s="72" t="s">
        <v>54</v>
      </c>
      <c r="F19" s="71" t="s">
        <v>1413</v>
      </c>
      <c r="G19" s="69" t="s">
        <v>229</v>
      </c>
      <c r="H19" s="84" t="s">
        <v>1414</v>
      </c>
      <c r="I19" s="69">
        <v>9</v>
      </c>
      <c r="J19" s="73" t="s">
        <v>53</v>
      </c>
      <c r="K19" s="73" t="s">
        <v>53</v>
      </c>
      <c r="L19" s="72" t="s">
        <v>54</v>
      </c>
      <c r="M19" s="71" t="s">
        <v>1415</v>
      </c>
      <c r="N19" s="72" t="s">
        <v>54</v>
      </c>
      <c r="O19" s="71" t="s">
        <v>1416</v>
      </c>
      <c r="P19" s="73" t="s">
        <v>53</v>
      </c>
      <c r="Q19" s="71" t="s">
        <v>1417</v>
      </c>
      <c r="R19" s="72" t="s">
        <v>54</v>
      </c>
      <c r="S19" s="71" t="s">
        <v>1418</v>
      </c>
      <c r="T19" s="71" t="s">
        <v>633</v>
      </c>
      <c r="U19" s="71" t="s">
        <v>1419</v>
      </c>
      <c r="V19" s="74">
        <v>45595</v>
      </c>
      <c r="W19" s="75" t="s">
        <v>60</v>
      </c>
    </row>
    <row r="20" spans="1:23" ht="135" x14ac:dyDescent="0.15">
      <c r="A20" s="69" t="s">
        <v>116</v>
      </c>
      <c r="B20" s="69" t="s">
        <v>68</v>
      </c>
      <c r="C20" s="77" t="s">
        <v>1323</v>
      </c>
      <c r="D20" s="83" t="s">
        <v>1324</v>
      </c>
      <c r="E20" s="73" t="s">
        <v>53</v>
      </c>
      <c r="F20" s="71" t="s">
        <v>1420</v>
      </c>
      <c r="G20" s="69" t="s">
        <v>229</v>
      </c>
      <c r="H20" s="84" t="s">
        <v>1421</v>
      </c>
      <c r="I20" s="69">
        <v>8</v>
      </c>
      <c r="J20" s="73" t="s">
        <v>53</v>
      </c>
      <c r="K20" s="73" t="s">
        <v>53</v>
      </c>
      <c r="L20" s="72" t="s">
        <v>54</v>
      </c>
      <c r="M20" s="71" t="s">
        <v>1422</v>
      </c>
      <c r="N20" s="72" t="s">
        <v>54</v>
      </c>
      <c r="O20" s="71" t="s">
        <v>1423</v>
      </c>
      <c r="P20" s="73" t="s">
        <v>53</v>
      </c>
      <c r="Q20" s="71" t="s">
        <v>1424</v>
      </c>
      <c r="R20" s="72" t="s">
        <v>54</v>
      </c>
      <c r="S20" s="71" t="s">
        <v>1425</v>
      </c>
      <c r="T20" s="71" t="s">
        <v>1426</v>
      </c>
      <c r="U20" s="71" t="s">
        <v>1427</v>
      </c>
      <c r="V20" s="74">
        <v>45595</v>
      </c>
      <c r="W20" s="75" t="s">
        <v>60</v>
      </c>
    </row>
    <row r="21" spans="1:23" ht="16" x14ac:dyDescent="0.15">
      <c r="A21" s="69" t="s">
        <v>149</v>
      </c>
      <c r="B21" s="69" t="s">
        <v>117</v>
      </c>
      <c r="C21" s="72" t="s">
        <v>51</v>
      </c>
      <c r="D21" s="82" t="s">
        <v>1318</v>
      </c>
      <c r="E21" s="72" t="s">
        <v>54</v>
      </c>
      <c r="F21" s="71" t="s">
        <v>1428</v>
      </c>
      <c r="G21" s="69" t="s">
        <v>414</v>
      </c>
      <c r="H21" s="84" t="s">
        <v>1429</v>
      </c>
      <c r="I21" s="69">
        <v>10</v>
      </c>
      <c r="J21" s="72" t="s">
        <v>54</v>
      </c>
      <c r="K21" s="72" t="s">
        <v>54</v>
      </c>
      <c r="L21" s="72" t="s">
        <v>54</v>
      </c>
      <c r="M21" s="71" t="s">
        <v>1430</v>
      </c>
      <c r="N21" s="72" t="s">
        <v>54</v>
      </c>
      <c r="O21" s="71" t="s">
        <v>1431</v>
      </c>
      <c r="P21" s="73" t="s">
        <v>53</v>
      </c>
      <c r="Q21" s="71" t="s">
        <v>1432</v>
      </c>
      <c r="R21" s="72" t="s">
        <v>54</v>
      </c>
      <c r="S21" s="71" t="s">
        <v>1433</v>
      </c>
      <c r="T21" s="71" t="s">
        <v>1434</v>
      </c>
      <c r="U21" s="71" t="s">
        <v>1435</v>
      </c>
      <c r="V21" s="74">
        <v>45595</v>
      </c>
      <c r="W21" s="75" t="s">
        <v>60</v>
      </c>
    </row>
    <row r="22" spans="1:23" ht="60" x14ac:dyDescent="0.15">
      <c r="A22" s="69" t="s">
        <v>156</v>
      </c>
      <c r="B22" s="69" t="s">
        <v>68</v>
      </c>
      <c r="C22" s="77" t="s">
        <v>1323</v>
      </c>
      <c r="D22" s="83" t="s">
        <v>1324</v>
      </c>
      <c r="E22" s="73" t="s">
        <v>53</v>
      </c>
      <c r="F22" s="71" t="s">
        <v>1436</v>
      </c>
      <c r="G22" s="69" t="s">
        <v>414</v>
      </c>
      <c r="H22" s="84" t="s">
        <v>1437</v>
      </c>
      <c r="I22" s="69">
        <v>10</v>
      </c>
      <c r="J22" s="73" t="s">
        <v>53</v>
      </c>
      <c r="K22" s="73" t="s">
        <v>53</v>
      </c>
      <c r="L22" s="72" t="s">
        <v>54</v>
      </c>
      <c r="M22" s="71" t="s">
        <v>582</v>
      </c>
      <c r="N22" s="73" t="s">
        <v>53</v>
      </c>
      <c r="O22" s="71" t="s">
        <v>1438</v>
      </c>
      <c r="P22" s="73" t="s">
        <v>53</v>
      </c>
      <c r="Q22" s="71" t="s">
        <v>53</v>
      </c>
      <c r="R22" s="72" t="s">
        <v>54</v>
      </c>
      <c r="S22" s="71" t="s">
        <v>1439</v>
      </c>
      <c r="T22" s="71" t="s">
        <v>1440</v>
      </c>
      <c r="U22" s="71" t="s">
        <v>1441</v>
      </c>
      <c r="V22" s="74">
        <v>45595</v>
      </c>
      <c r="W22" s="75" t="s">
        <v>60</v>
      </c>
    </row>
    <row r="23" spans="1:23" ht="75" x14ac:dyDescent="0.15">
      <c r="A23" s="69" t="s">
        <v>156</v>
      </c>
      <c r="B23" s="69" t="s">
        <v>452</v>
      </c>
      <c r="C23" s="72" t="s">
        <v>51</v>
      </c>
      <c r="D23" s="82" t="s">
        <v>1318</v>
      </c>
      <c r="E23" s="72" t="s">
        <v>54</v>
      </c>
      <c r="F23" s="71" t="s">
        <v>1442</v>
      </c>
      <c r="G23" s="69" t="s">
        <v>414</v>
      </c>
      <c r="H23" s="84" t="s">
        <v>1146</v>
      </c>
      <c r="I23" s="69">
        <v>10</v>
      </c>
      <c r="J23" s="72" t="s">
        <v>54</v>
      </c>
      <c r="K23" s="72" t="s">
        <v>54</v>
      </c>
      <c r="L23" s="72" t="s">
        <v>54</v>
      </c>
      <c r="M23" s="71" t="s">
        <v>1443</v>
      </c>
      <c r="N23" s="72" t="s">
        <v>54</v>
      </c>
      <c r="O23" s="71" t="s">
        <v>1444</v>
      </c>
      <c r="P23" s="72" t="s">
        <v>54</v>
      </c>
      <c r="Q23" s="71" t="s">
        <v>1445</v>
      </c>
      <c r="R23" s="72" t="s">
        <v>54</v>
      </c>
      <c r="S23" s="71" t="s">
        <v>1446</v>
      </c>
      <c r="T23" s="71" t="s">
        <v>1447</v>
      </c>
      <c r="U23" s="71" t="s">
        <v>1448</v>
      </c>
      <c r="V23" s="74">
        <v>45595</v>
      </c>
      <c r="W23" s="75" t="s">
        <v>60</v>
      </c>
    </row>
    <row r="24" spans="1:23" ht="15" x14ac:dyDescent="0.15">
      <c r="A24" s="63" t="s">
        <v>73</v>
      </c>
      <c r="B24" s="63" t="s">
        <v>73</v>
      </c>
      <c r="C24" s="63" t="s">
        <v>73</v>
      </c>
      <c r="D24" s="80" t="s">
        <v>73</v>
      </c>
      <c r="E24" s="63" t="s">
        <v>73</v>
      </c>
      <c r="F24" s="65" t="s">
        <v>73</v>
      </c>
      <c r="G24" s="63" t="s">
        <v>73</v>
      </c>
      <c r="H24" s="84" t="s">
        <v>73</v>
      </c>
      <c r="I24" s="78">
        <f>SUM(I4:I23)</f>
        <v>151</v>
      </c>
      <c r="J24" s="63" t="s">
        <v>73</v>
      </c>
      <c r="K24" s="63" t="s">
        <v>73</v>
      </c>
      <c r="L24" s="63" t="s">
        <v>73</v>
      </c>
      <c r="M24" s="65" t="s">
        <v>73</v>
      </c>
      <c r="N24" s="63" t="s">
        <v>73</v>
      </c>
      <c r="O24" s="65" t="s">
        <v>73</v>
      </c>
      <c r="P24" s="63" t="s">
        <v>73</v>
      </c>
      <c r="Q24" s="65" t="s">
        <v>73</v>
      </c>
      <c r="R24" s="63" t="s">
        <v>73</v>
      </c>
      <c r="S24" s="65" t="s">
        <v>73</v>
      </c>
      <c r="T24" s="65" t="s">
        <v>73</v>
      </c>
      <c r="U24" s="65" t="s">
        <v>73</v>
      </c>
      <c r="V24" s="63" t="s">
        <v>73</v>
      </c>
    </row>
  </sheetData>
  <autoFilter ref="A3:W24" xr:uid="{C3D057E4-EF3E-044F-B7E4-BF4EEB15D594}"/>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5F210-FE63-614E-AAD5-82B8F6C4CFC7}">
  <sheetPr codeName="Sheet9"/>
  <dimension ref="A1:K12"/>
  <sheetViews>
    <sheetView workbookViewId="0"/>
  </sheetViews>
  <sheetFormatPr baseColWidth="10" defaultColWidth="11" defaultRowHeight="14.25" customHeight="1" x14ac:dyDescent="0.15"/>
  <cols>
    <col min="1" max="1" width="27.1640625" bestFit="1" customWidth="1"/>
    <col min="2" max="3" width="27.1640625" customWidth="1"/>
    <col min="4" max="4" width="87.1640625" customWidth="1"/>
    <col min="5" max="5" width="47.1640625" customWidth="1"/>
    <col min="6" max="6" width="40.83203125" customWidth="1"/>
  </cols>
  <sheetData>
    <row r="1" spans="1:11" ht="19" x14ac:dyDescent="0.15">
      <c r="A1" s="1" t="s">
        <v>1498</v>
      </c>
      <c r="C1" s="19"/>
    </row>
    <row r="2" spans="1:11" ht="18" x14ac:dyDescent="0.15">
      <c r="A2" s="3" t="s">
        <v>0</v>
      </c>
      <c r="C2" s="19"/>
    </row>
    <row r="3" spans="1:11" ht="14" x14ac:dyDescent="0.15">
      <c r="A3" s="8" t="s">
        <v>1</v>
      </c>
      <c r="B3" s="8" t="s">
        <v>2</v>
      </c>
      <c r="C3" s="20" t="s">
        <v>3</v>
      </c>
      <c r="D3" s="8" t="s">
        <v>1449</v>
      </c>
      <c r="E3" s="8" t="s">
        <v>5</v>
      </c>
      <c r="F3" s="8" t="s">
        <v>1450</v>
      </c>
      <c r="G3" s="8"/>
      <c r="H3" s="8"/>
      <c r="I3" s="8"/>
      <c r="J3" s="8"/>
      <c r="K3" s="8"/>
    </row>
    <row r="4" spans="1:11" ht="172.5" customHeight="1" x14ac:dyDescent="0.15">
      <c r="A4" s="16" t="s">
        <v>7</v>
      </c>
      <c r="B4" s="19">
        <v>17</v>
      </c>
      <c r="C4" s="16" t="s">
        <v>8</v>
      </c>
      <c r="D4" s="4" t="s">
        <v>1451</v>
      </c>
      <c r="E4" s="16" t="s">
        <v>1452</v>
      </c>
      <c r="F4" s="19" t="s">
        <v>54</v>
      </c>
    </row>
    <row r="5" spans="1:11" ht="409.5" customHeight="1" x14ac:dyDescent="0.15">
      <c r="A5" s="16" t="s">
        <v>12</v>
      </c>
      <c r="B5" s="19">
        <v>18</v>
      </c>
      <c r="C5" s="16" t="s">
        <v>13</v>
      </c>
      <c r="D5" s="4" t="s">
        <v>1453</v>
      </c>
      <c r="E5" s="16" t="s">
        <v>1452</v>
      </c>
      <c r="F5" s="19" t="s">
        <v>54</v>
      </c>
    </row>
    <row r="6" spans="1:11" ht="123" customHeight="1" x14ac:dyDescent="0.15">
      <c r="A6" s="16" t="s">
        <v>15</v>
      </c>
      <c r="B6" s="19">
        <v>6</v>
      </c>
      <c r="C6" s="16" t="s">
        <v>16</v>
      </c>
      <c r="D6" s="16" t="s">
        <v>1454</v>
      </c>
      <c r="E6" s="16" t="s">
        <v>1452</v>
      </c>
      <c r="F6" s="19" t="s">
        <v>54</v>
      </c>
    </row>
    <row r="7" spans="1:11" s="4" customFormat="1" ht="109" customHeight="1" x14ac:dyDescent="0.15">
      <c r="A7" s="16" t="s">
        <v>18</v>
      </c>
      <c r="B7" s="16">
        <v>8</v>
      </c>
      <c r="C7" s="16" t="s">
        <v>19</v>
      </c>
      <c r="D7" s="16" t="s">
        <v>1455</v>
      </c>
      <c r="E7" s="16" t="s">
        <v>1452</v>
      </c>
      <c r="F7" s="16" t="s">
        <v>54</v>
      </c>
    </row>
    <row r="8" spans="1:11" ht="87" customHeight="1" x14ac:dyDescent="0.15">
      <c r="A8" s="19" t="s">
        <v>21</v>
      </c>
      <c r="B8" s="19">
        <v>16</v>
      </c>
      <c r="C8" s="16" t="s">
        <v>25</v>
      </c>
      <c r="D8" s="16" t="s">
        <v>1456</v>
      </c>
      <c r="E8" s="16" t="s">
        <v>1452</v>
      </c>
      <c r="F8" s="19" t="s">
        <v>54</v>
      </c>
    </row>
    <row r="9" spans="1:11" ht="409.5" customHeight="1" x14ac:dyDescent="0.15">
      <c r="A9" s="19" t="s">
        <v>24</v>
      </c>
      <c r="B9" s="19">
        <v>23</v>
      </c>
      <c r="C9" s="16" t="s">
        <v>28</v>
      </c>
      <c r="D9" s="16" t="s">
        <v>1457</v>
      </c>
      <c r="E9" s="16" t="s">
        <v>1452</v>
      </c>
      <c r="F9" s="19" t="s">
        <v>54</v>
      </c>
    </row>
    <row r="10" spans="1:11" ht="138" customHeight="1" x14ac:dyDescent="0.15">
      <c r="A10" s="19" t="s">
        <v>27</v>
      </c>
      <c r="B10" s="19">
        <v>22</v>
      </c>
      <c r="C10" s="4" t="s">
        <v>31</v>
      </c>
      <c r="D10" s="16" t="s">
        <v>1458</v>
      </c>
      <c r="E10" s="16" t="s">
        <v>1452</v>
      </c>
      <c r="F10" s="19" t="s">
        <v>54</v>
      </c>
    </row>
    <row r="11" spans="1:11" ht="409.6" x14ac:dyDescent="0.15">
      <c r="A11" s="16" t="s">
        <v>592</v>
      </c>
      <c r="B11" s="19">
        <v>54</v>
      </c>
      <c r="C11" s="16" t="s">
        <v>31</v>
      </c>
      <c r="D11" s="16" t="s">
        <v>1459</v>
      </c>
      <c r="E11" s="16" t="s">
        <v>1452</v>
      </c>
      <c r="F11" s="19" t="s">
        <v>54</v>
      </c>
    </row>
    <row r="12" spans="1:11" ht="409.6" x14ac:dyDescent="0.15">
      <c r="A12" s="16" t="s">
        <v>594</v>
      </c>
      <c r="B12" s="19">
        <v>40</v>
      </c>
      <c r="C12" s="16" t="s">
        <v>937</v>
      </c>
      <c r="D12" s="16" t="s">
        <v>1460</v>
      </c>
      <c r="E12" s="16" t="s">
        <v>1452</v>
      </c>
      <c r="F12" s="19" t="s">
        <v>54</v>
      </c>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991BC022AB60E498C4E7268DEE93DC4" ma:contentTypeVersion="15" ma:contentTypeDescription="Create a new document." ma:contentTypeScope="" ma:versionID="390bc249616d2e402c252aba1e570bfd">
  <xsd:schema xmlns:xsd="http://www.w3.org/2001/XMLSchema" xmlns:xs="http://www.w3.org/2001/XMLSchema" xmlns:p="http://schemas.microsoft.com/office/2006/metadata/properties" xmlns:ns2="cda460c6-2043-4061-b497-aa6484710194" targetNamespace="http://schemas.microsoft.com/office/2006/metadata/properties" ma:root="true" ma:fieldsID="cb26a6776c7433ae67ea10cc33d1970d" ns2:_="">
    <xsd:import namespace="cda460c6-2043-4061-b497-aa6484710194"/>
    <xsd:element name="properties">
      <xsd:complexType>
        <xsd:sequence>
          <xsd:element name="documentManagement">
            <xsd:complexType>
              <xsd:all>
                <xsd:element ref="ns2:ProjectCode"/>
                <xsd:element ref="ns2:DocumentType" minOccurs="0"/>
                <xsd:element ref="ns2:Owner" minOccurs="0"/>
                <xsd:element ref="ns2:Status" minOccurs="0"/>
                <xsd:element ref="ns2:Stakeholder" minOccurs="0"/>
                <xsd:element ref="ns2:Notes"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a460c6-2043-4061-b497-aa6484710194" elementFormDefault="qualified">
    <xsd:import namespace="http://schemas.microsoft.com/office/2006/documentManagement/types"/>
    <xsd:import namespace="http://schemas.microsoft.com/office/infopath/2007/PartnerControls"/>
    <xsd:element name="ProjectCode" ma:index="8" ma:displayName="Project Code" ma:default="24-003" ma:format="Dropdown" ma:internalName="ProjectCode">
      <xsd:simpleType>
        <xsd:restriction base="dms:Text">
          <xsd:maxLength value="255"/>
        </xsd:restriction>
      </xsd:simpleType>
    </xsd:element>
    <xsd:element name="DocumentType" ma:index="9" nillable="true" ma:displayName="Document Type" ma:format="Dropdown" ma:internalName="DocumentType">
      <xsd:simpleType>
        <xsd:restriction base="dms:Choice">
          <xsd:enumeration value="Project Plan"/>
          <xsd:enumeration value="Project Initiation"/>
          <xsd:enumeration value="Agenda/Minutes"/>
          <xsd:enumeration value="Workshop/Event registration"/>
          <xsd:enumeration value="Consultation Log"/>
          <xsd:enumeration value="Terms of Reference"/>
          <xsd:enumeration value="Communications Plan"/>
          <xsd:enumeration value="General Communications"/>
          <xsd:enumeration value="DEWR-Specific Communications"/>
          <xsd:enumeration value="Email/Correspondence"/>
          <xsd:enumeration value="Recording"/>
          <xsd:enumeration value="Invoice/Receipt"/>
          <xsd:enumeration value="Contract"/>
          <xsd:enumeration value="Itinerary/Travel Documents"/>
          <xsd:enumeration value="Reference material"/>
          <xsd:enumeration value="Analysis/Statistics"/>
          <xsd:enumeration value="Report"/>
          <xsd:enumeration value="Presentation"/>
          <xsd:enumeration value="Image/Infographic"/>
          <xsd:enumeration value="AB Submission"/>
        </xsd:restriction>
      </xsd:simpleType>
    </xsd:element>
    <xsd:element name="Owner" ma:index="10"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 ma:index="11" nillable="true" ma:displayName="Status" ma:description="Draft: documents in progress&#10;In Review: documents under internal review but not yet finalised.&#10;Final: completed and awaiting submission or use.&#10;Submitted: documents formally sent to the relevant authority (e.g., DEWR).&#10;Approved: received official sign-off from the appropriate authority.&#10;Archived: no longer active" ma:format="Dropdown" ma:internalName="Status">
      <xsd:simpleType>
        <xsd:restriction base="dms:Choice">
          <xsd:enumeration value="Draft"/>
          <xsd:enumeration value="In review"/>
          <xsd:enumeration value="Final"/>
          <xsd:enumeration value="Submitted"/>
          <xsd:enumeration value="Approved"/>
          <xsd:enumeration value="Published"/>
          <xsd:enumeration value="Archived"/>
        </xsd:restriction>
      </xsd:simpleType>
    </xsd:element>
    <xsd:element name="Stakeholder" ma:index="12" nillable="true" ma:displayName="Stakeholder" ma:description="Use if the document relates to a specific stakeholder" ma:format="Dropdown" ma:internalName="Stakeholder">
      <xsd:simpleType>
        <xsd:restriction base="dms:Text">
          <xsd:maxLength value="255"/>
        </xsd:restriction>
      </xsd:simpleType>
    </xsd:element>
    <xsd:element name="Notes" ma:index="13" nillable="true" ma:displayName="Notes" ma:description="Use this field to provide information about changes/workflows" ma:format="Dropdown" ma:internalName="Notes">
      <xsd:simpleType>
        <xsd:restriction base="dms:Note">
          <xsd:maxLength value="255"/>
        </xsd:restriction>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ags" ma:index="22" nillable="true" ma:displayName="Tags" ma:format="Dropdown" ma:internalName="Tags">
      <xsd:complexType>
        <xsd:complexContent>
          <xsd:extension base="dms:MultiChoiceFillIn">
            <xsd:sequence>
              <xsd:element name="Value" maxOccurs="unbounded" minOccurs="0" nillable="true">
                <xsd:simpleType>
                  <xsd:union memberTypes="dms:Text">
                    <xsd:simpleType>
                      <xsd:restriction base="dms:Choice">
                        <xsd:enumeration value="Chisholm's deliverables"/>
                        <xsd:enumeration value="Franki's"/>
                        <xsd:enumeration value="Meetings"/>
                        <xsd:enumeration value="Predraft consultation"/>
                        <xsd:enumeration value="Project Planning"/>
                        <xsd:enumeration value="Project References and Research"/>
                        <xsd:enumeration value="Technical Committee Admin"/>
                        <xsd:enumeration value="For Website"/>
                        <xsd:enumeration value="Public Consultation and Feedback"/>
                        <xsd:enumeration value="Survey Feedback Reports"/>
                        <xsd:enumeration value="DEWR Feedback"/>
                      </xsd:restriction>
                    </xsd:simpleType>
                  </xsd:union>
                </xsd:simple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rojectCode xmlns="cda460c6-2043-4061-b497-aa6484710194">24-003</ProjectCode>
    <DocumentType xmlns="cda460c6-2043-4061-b497-aa6484710194">Consultation Log</DocumentType>
    <Tags xmlns="cda460c6-2043-4061-b497-aa6484710194">
      <Value>Consultation Log Analysis</Value>
    </Tags>
    <Notes xmlns="cda460c6-2043-4061-b497-aa6484710194">Copy for web with names removed</Notes>
    <Owner xmlns="cda460c6-2043-4061-b497-aa6484710194">
      <UserInfo>
        <DisplayName/>
        <AccountId xsi:nil="true"/>
        <AccountType/>
      </UserInfo>
    </Owner>
    <Status xmlns="cda460c6-2043-4061-b497-aa6484710194" xsi:nil="true"/>
    <Stakeholder xmlns="cda460c6-2043-4061-b497-aa6484710194" xsi:nil="true"/>
  </documentManagement>
</p:properties>
</file>

<file path=customXml/itemProps1.xml><?xml version="1.0" encoding="utf-8"?>
<ds:datastoreItem xmlns:ds="http://schemas.openxmlformats.org/officeDocument/2006/customXml" ds:itemID="{8CE04D00-E9E6-4AF4-AECF-37757E3C079A}">
  <ds:schemaRefs>
    <ds:schemaRef ds:uri="http://schemas.microsoft.com/sharepoint/v3/contenttype/forms"/>
  </ds:schemaRefs>
</ds:datastoreItem>
</file>

<file path=customXml/itemProps2.xml><?xml version="1.0" encoding="utf-8"?>
<ds:datastoreItem xmlns:ds="http://schemas.openxmlformats.org/officeDocument/2006/customXml" ds:itemID="{D5F7C84B-287F-459D-A8E1-BA7AACA611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a460c6-2043-4061-b497-aa64847101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C0EDFF-47C4-47C1-BF2F-A5045E283DF3}">
  <ds:schemaRefs>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cda460c6-2043-4061-b497-aa6484710194"/>
    <ds:schemaRef ds:uri="http://purl.org/dc/dcmitype/"/>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Worksheets</vt:lpstr>
      </vt:variant>
      <vt:variant>
        <vt:i4>10</vt:i4>
      </vt:variant>
    </vt:vector>
  </HeadingPairs>
  <TitlesOfParts>
    <vt:vector size="10" baseType="lpstr">
      <vt:lpstr>Deliverable 1. Workshop Summary</vt:lpstr>
      <vt:lpstr>Deliverable 1. Entry Requiremen</vt:lpstr>
      <vt:lpstr>Deliverable 2. Workshop Summar </vt:lpstr>
      <vt:lpstr>Deliverable 2. Employer Report</vt:lpstr>
      <vt:lpstr>Deliverable 3. Workshop Summar</vt:lpstr>
      <vt:lpstr>Deliverable 3. Skill Set </vt:lpstr>
      <vt:lpstr>Deliverable 4. Workshop Summary</vt:lpstr>
      <vt:lpstr>Deliverable 4. RPL Kit</vt:lpstr>
      <vt:lpstr>Deliverable 5. Workshop Sum    </vt:lpstr>
      <vt:lpstr>Deliverable 5. CVIG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axlsx</dc:creator>
  <cp:keywords/>
  <dc:description/>
  <cp:lastModifiedBy>Kate De Clercq</cp:lastModifiedBy>
  <cp:revision>0</cp:revision>
  <dcterms:created xsi:type="dcterms:W3CDTF">2024-11-26T00:42:14Z</dcterms:created>
  <dcterms:modified xsi:type="dcterms:W3CDTF">2025-01-27T23:20:06Z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0x0101003991BC022AB60E498C4E7268DEE93DC4</vt:lpwstr>
  </property>
</Properties>
</file>